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545" windowWidth="14805" windowHeight="1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<sst xmlns="http://schemas.openxmlformats.org/spreadsheetml/2006/main" count="1194" uniqueCount="994">
  <si>
    <t>№</t>
  </si>
  <si>
    <t>ФИО арендатора</t>
  </si>
  <si>
    <t>местоположение земельного участка</t>
  </si>
  <si>
    <t xml:space="preserve">кадастровый номер </t>
  </si>
  <si>
    <t>ООО "Зеленое поле"</t>
  </si>
  <si>
    <t>примерно в 5,0 км по направлению на юго-восток от ор. Здание столовой, адрес ор. с. Ильинка, ул. Кузнечная, 29 б</t>
  </si>
  <si>
    <t>25:19:010501:214</t>
  </si>
  <si>
    <t>25:19:010501:215</t>
  </si>
  <si>
    <t>примерно в 5,2 км по направлению на юго-восток от ор. Здание столовой, адрес ор. с. Ильинка, ул. Кузнечная, 29 б</t>
  </si>
  <si>
    <t xml:space="preserve">примерно в 5,3км по направлению на северо-восток от ор. Здание магазина "Малахит", адрес ор. С. Новоселище, ул. Комсомольская, 73-а </t>
  </si>
  <si>
    <t>25:19:030401:200</t>
  </si>
  <si>
    <t xml:space="preserve">примерно в 6,2км по направлению на восток от ор. Здание магазина "Малахит", адрес ор. С. Новоселище, ул. Комсомольская, 73-а </t>
  </si>
  <si>
    <t>25:19:030301:439</t>
  </si>
  <si>
    <t>ОАО "ПримАгро"</t>
  </si>
  <si>
    <t>примерно в 400 м на восток, ориентир по напр. на восток, с. Кировка, ул. Кирова, д. 1</t>
  </si>
  <si>
    <t>25:19:010101:111</t>
  </si>
  <si>
    <t>примерно в 2550 м по направлению на северо-запад от ор. Нежилой дом, адрес ор. с. Первомайское, ул. 40 лет Победы, 1 а</t>
  </si>
  <si>
    <t>примерно в 3560 м по направлению на юго-запад от ор. Нежилой дом, адрес ор. с. Первомайское, ул. 40 лет Победы, 1 а</t>
  </si>
  <si>
    <t>примерно в 1950м по направлению на северо-запад от ор. Нежилой дом, адрес ор. с. Первомайское, ул. 40 лет Победы, 1 а</t>
  </si>
  <si>
    <t>25:19:010201:191</t>
  </si>
  <si>
    <t>25:19:010201:189</t>
  </si>
  <si>
    <t>25:19:010201:192</t>
  </si>
  <si>
    <t>примерпримерно в 1155 м по направлению на северо-запад от ор. Нежилой дом, адрес ор. с. Первомайское, ул. 40 лет Победы, 1  а</t>
  </si>
  <si>
    <t>25:19:010201:190</t>
  </si>
  <si>
    <t>25:19:010101:129</t>
  </si>
  <si>
    <t>примерно в 6415м по направлению на северо-запад от ор. Нежилое Здание, адрес ор. с. Кировка, ул. Кирова, 29</t>
  </si>
  <si>
    <t>в 4770 м на северо-восток, ориентир жилой дом, с. Владимиро-Петровка, ул. Советская, 1</t>
  </si>
  <si>
    <t>25:19:030601:171</t>
  </si>
  <si>
    <t>Рыбалочка Прасковья Леонидовна</t>
  </si>
  <si>
    <t>примерно в 8700м по направлению на   юго-запад от ор.    Нежилое Здание, адрес ор.с. Камень-Рыболов, ул. Трактовая,115-а</t>
  </si>
  <si>
    <t>25:19:030301:532</t>
  </si>
  <si>
    <t>Радченко Светлана Сергеевна</t>
  </si>
  <si>
    <t>примерно в 9240 м по направлению на восток  от ор. Жилой дом, адрес ор. с. Владимиро-Петровка, ул. Гагарина,13</t>
  </si>
  <si>
    <t>Артиков Зухуридин Шамсидинович</t>
  </si>
  <si>
    <t>в 4300м на северо-восток, ориентир нежилое здание, с. Пархоменко, ул. Клубная, 1 Б</t>
  </si>
  <si>
    <t>25:19:030601:313</t>
  </si>
  <si>
    <t>25:19:030601:314</t>
  </si>
  <si>
    <t>25:19:030301:565</t>
  </si>
  <si>
    <t>Азизов Забит Сейфулла Оглы</t>
  </si>
  <si>
    <t>примерно в 4800 м по направлению на   северо-запад от ор. Здание, адрес ор. сКамень-Рыболов, ул. 2-я Димитрова, д.3</t>
  </si>
  <si>
    <t>25:19:030301:540</t>
  </si>
  <si>
    <t>примерно в 2550 м по направлению на    запад от ор. Здание, адрес ор. сКамень-Рыболов, ул. 2-я Димитрова, д.3</t>
  </si>
  <si>
    <t>25:19:030301:537</t>
  </si>
  <si>
    <t>9530 м на восток, ориентир Нежилое здание, с. Владимиро-Петровка, ул.Молодежная,.д.12</t>
  </si>
  <si>
    <t>25:19:030601:281</t>
  </si>
  <si>
    <t>Мищенко Кирилл Владимиович</t>
  </si>
  <si>
    <t>в 9210 м на восток ориентир Нежилое здание, с. Владимиро-Петровка, улМ олодежная.д.7</t>
  </si>
  <si>
    <t>25:19:030601:284</t>
  </si>
  <si>
    <t>Радченко Павел Анатольевич</t>
  </si>
  <si>
    <t>в 9420 м на  восток, ориентир жилой дом, с. Владимиро-Петровка, ул.Горького.д.34</t>
  </si>
  <si>
    <t>25:19:030601:285</t>
  </si>
  <si>
    <t>примерно в 3400 м по направлению на   северо-запад от ор. Жилой дом, адрес ор. сКамень-Рыболов, ул.Лесная, 6</t>
  </si>
  <si>
    <t>25:19:030301:610</t>
  </si>
  <si>
    <t>ООО "Юниор" (Азизов Камил)</t>
  </si>
  <si>
    <t>Придворный Павел Александрович</t>
  </si>
  <si>
    <t>в 9035 м на юго-запад, ориентир жилой дом, с. Владимиро-Петровка, ул.Гагарина.д.34</t>
  </si>
  <si>
    <t>25:19:030301:609</t>
  </si>
  <si>
    <t>Артемьев Артем Анатольевич</t>
  </si>
  <si>
    <t>в 3385 м на северо-восток, ориентир Часть  жилого дома, с. Владимиро-Петровка, ул.Гагарина.д.42, кв.2</t>
  </si>
  <si>
    <t>25:19:030301:279</t>
  </si>
  <si>
    <t>в 9840 м на восток, ориентир жилой дом, с. Владимиро-Петровка, ул.Гагарина.д.34</t>
  </si>
  <si>
    <t>25:19:030601:286</t>
  </si>
  <si>
    <t>в 4930 м насеверо- восток, ориентир жилой дом, с. Владимиро-Петровка, ул.Гагарина.д.34</t>
  </si>
  <si>
    <t>25:19:030601:278</t>
  </si>
  <si>
    <t>в 5320 м на восток ориентир жилой дом, с. Владимиро-Петровка, ул.Гагарина.д.34</t>
  </si>
  <si>
    <t>25:19:030601:252</t>
  </si>
  <si>
    <t>Коркишко Сергей Васильевич</t>
  </si>
  <si>
    <t>в 9650 м на восток ориентир Нежилое здание, с. Владимиро-Петровка, ул Молодежная.д.12</t>
  </si>
  <si>
    <t>25:19:030601:276</t>
  </si>
  <si>
    <t>Черторинский Илья Михайлович</t>
  </si>
  <si>
    <t>в 5110 м на северо-восток, ориентир жилой дом, с. Владимиро-Петровка, ул.Гагарина.д.34</t>
  </si>
  <si>
    <t>25:19:030601:257</t>
  </si>
  <si>
    <t>в 8050 м на юго-восток, ориентир жилой дом, с. Владимиро-Петровка, ул.Горького,3</t>
  </si>
  <si>
    <t>25:19:030601:311</t>
  </si>
  <si>
    <t>Гуренко Ирина Александровна</t>
  </si>
  <si>
    <t>в 10645 м на юго-восток ориентир жилой дом, с. Владимиро-Петровка, ул.Гагарина.д.34</t>
  </si>
  <si>
    <t>25:19:030601:312</t>
  </si>
  <si>
    <t>25:19:030601:304</t>
  </si>
  <si>
    <t>в 5760 м на  северо--восток, ориентир жилой дом, с. Владимиро-Петровка, ул.Горького.д.42</t>
  </si>
  <si>
    <t>25:19:030601:305</t>
  </si>
  <si>
    <t>25:19:030601:316</t>
  </si>
  <si>
    <t>Филин Николай Юрьевич</t>
  </si>
  <si>
    <t>в 10130 м на юго-восток, ориентир жилой дом, с. Владимиро-Петровка, ул.Гагарина.д.1</t>
  </si>
  <si>
    <t>в 10412 м на юго-восток, ориентир жилой дом, с. Владимиро-Петровка, ул.Гагарина.д.34</t>
  </si>
  <si>
    <t>25:19:030601:317</t>
  </si>
  <si>
    <t>в 9490  м на восток, ориентир Нежилое здание, с. Владимиро-Петровка, ул.Молодежная,.д.12</t>
  </si>
  <si>
    <t>25:19:030601:315</t>
  </si>
  <si>
    <t>25:19:030601:289</t>
  </si>
  <si>
    <t>Кузнецов Николай Михайлович</t>
  </si>
  <si>
    <t>в 5460  м на северо- восток, ориентир Нежилое здание, с. Владимиро-Петровка, ул.Молодежная,.д.12</t>
  </si>
  <si>
    <t>25:19:030601:303</t>
  </si>
  <si>
    <t>Бурый Андрей Михайлович</t>
  </si>
  <si>
    <t>25:19:030601:310</t>
  </si>
  <si>
    <t>Рамм Максим Геннадьевич</t>
  </si>
  <si>
    <t>в 2100 м на восток, ориентир жилой дом, с. Владимиро-Петровка, ул.Гагарина.д.13</t>
  </si>
  <si>
    <t>25:19:030601:307</t>
  </si>
  <si>
    <t>в 10306 м на  восток, ориентир жилой дом, с. Владимиро-Петровка, ул.Горького.д 33</t>
  </si>
  <si>
    <t>Рокочий Роман Геннадьевич</t>
  </si>
  <si>
    <t xml:space="preserve">  в 10520 м по направлению на северо--запад   от ор. Жилой дом, адрес ор. с. Астраханка, ул. Луговая,17</t>
  </si>
  <si>
    <t>25:19:030301:638</t>
  </si>
  <si>
    <t>Черторинская Валентина Сергеевна</t>
  </si>
  <si>
    <t>в 6640 м на северо-восток, ориентир жилой дом, с. Владимиро-Петровка, ул.Горького.д.42</t>
  </si>
  <si>
    <t>Черторинский Максим Ильич</t>
  </si>
  <si>
    <t>в 7440 м на восток, ориентир жилой дом, с. Владимиро-Петровка, ул.Горького.д.42</t>
  </si>
  <si>
    <t>Зубок Сергей Леонидович</t>
  </si>
  <si>
    <t>в 1040 м на восток, ориентир жилой дом, с. Владимиро-Петровка, ул.Гагарина.д.34</t>
  </si>
  <si>
    <t>в 5290 м на восток, ориентир жилой дом, с. Владимиро-Петровка, ул.Гагарина.д.34</t>
  </si>
  <si>
    <t>25:19:030601:321</t>
  </si>
  <si>
    <t>Коваль Денис  Михайлович</t>
  </si>
  <si>
    <t>в 6459 м на северо-восток, ориентир жилой дом, с. Владимиро-Петровка, ул. Ленина,.д.17</t>
  </si>
  <si>
    <t>25:19:030601:326</t>
  </si>
  <si>
    <t>Волкова Надежда Геннадьевна</t>
  </si>
  <si>
    <t>в 18697 м на северо-восток ориентир нежилое здание, с. Пархоменко, ул. Клубная, 1 Б</t>
  </si>
  <si>
    <t>25:19:030301:643</t>
  </si>
  <si>
    <t>Верхотуров  Василий Валерьевич</t>
  </si>
  <si>
    <t>в 530 м на северо-восток ориентир нежилое здание, с. Пархоменко, ул. Клубная, 1 Б</t>
  </si>
  <si>
    <t>25:19:030301:646</t>
  </si>
  <si>
    <t>Ангирова  Евгения Сергеевна</t>
  </si>
  <si>
    <t>в 6610 м на восток, ориентир жилой дом, с. Владимиро-Петровка, ул.Гагарина.д.34</t>
  </si>
  <si>
    <t>25:19:030601:330</t>
  </si>
  <si>
    <t>Ангиров Сергей Бахтиярович</t>
  </si>
  <si>
    <t>в 6660 м на юго -восток, ориентир жилой дом, с. Владимиро-Петровка, ул.Горького.д. 42</t>
  </si>
  <si>
    <t>25:19:030601:323</t>
  </si>
  <si>
    <t>Азизов Забит Сейфулла оглы</t>
  </si>
  <si>
    <t xml:space="preserve">  в 4440 м    на   север от ор.   Жилой дом адрес ор. с. Камень-Рыболов, ул. Красноармейская, 17</t>
  </si>
  <si>
    <t>25:19:030101:102</t>
  </si>
  <si>
    <t>примерно в 7210 м по направлению на юго-запад   от ор. Жилой дом, адрес ор. с. Астраханка, ул. Комарова,24</t>
  </si>
  <si>
    <t>25:19:030301:650</t>
  </si>
  <si>
    <t xml:space="preserve">Макаренко Сергей Николаевич </t>
  </si>
  <si>
    <t>в 5045 м на северо-восток, ориентир жилой дом, с. Владимиро-Петровка, ул.Гагарина.д. 34</t>
  </si>
  <si>
    <t>25:19:030601:332</t>
  </si>
  <si>
    <t>в 2250 м на северо-восток, ориентир нежилое здание, с.Новоселище, ул. Комсомольская, д. 73</t>
  </si>
  <si>
    <t xml:space="preserve">  в 8080  м по направлению на юго-запад   от ор. Жилой дом, адрес ор. с. Астраханка, ул. Комарова,24</t>
  </si>
  <si>
    <t>25:19:030401:259</t>
  </si>
  <si>
    <t>25:19:030301:651</t>
  </si>
  <si>
    <t xml:space="preserve"> 7279 м на северо- восток, ориентир Нежилое здание, с. Владимиро-Петровка, ул.Ленина,.д.20</t>
  </si>
  <si>
    <t>25:19:030601:328</t>
  </si>
  <si>
    <t>в 4910 м на северо-восток, ориентир жилой дом, с. Владимиро-Петровка, ул.Гагарина.д.34</t>
  </si>
  <si>
    <t>25:19:030601:325</t>
  </si>
  <si>
    <t>Савельев Сергей Владимирович</t>
  </si>
  <si>
    <t xml:space="preserve">  в 7303м по направлению на северо-восток   от ор. Нежилое здание, адрес ор. с. Владимиро-Петровка, ул.Лазо, 5а</t>
  </si>
  <si>
    <t>25:19:030601:341</t>
  </si>
  <si>
    <t xml:space="preserve">  в 4200 м по направлению на северо-восток от ор. Нежилое здание, адрес ор. с. Мельгуновка ул. Комсомольская,16</t>
  </si>
  <si>
    <t>25:19:030501:327</t>
  </si>
  <si>
    <t xml:space="preserve">  в 4350 м по направлению на северо-восток от ор. Нежилое здание, адрес ор. с. Мельгуновка ул. Комсомольская,16</t>
  </si>
  <si>
    <t>25:19:030501:328</t>
  </si>
  <si>
    <t>Янголь Петр Владимирович</t>
  </si>
  <si>
    <t>в 8243 м на северо-восток, ориентир Часть жилого доа, с. Владимиро-Петровка, ул. Первомайская,.д.18, кв.1</t>
  </si>
  <si>
    <t>25:19:030601:337</t>
  </si>
  <si>
    <t>Игнатов Сергей Михайлович</t>
  </si>
  <si>
    <t>в 11280 м на юго -восток, ориентир жилой дом, с. Владимиро-Петровка, ул.Горького.д. 42</t>
  </si>
  <si>
    <t>25:19:030601:338</t>
  </si>
  <si>
    <t xml:space="preserve">  в 1400 м по направлению на юго-запад от ор. Нежилое здание, адрес ор. с.Новоселище ул. Комсомольская,73 а</t>
  </si>
  <si>
    <t>25:19:030401:273</t>
  </si>
  <si>
    <t xml:space="preserve">  в 2500 м по направлению на северо-запад от ор. Нежилое здание, адрес ор. с.Новоселище ул. Комсомольская,73 а</t>
  </si>
  <si>
    <t>25:19:030401:274</t>
  </si>
  <si>
    <t>в 9010 м на юго-восток, ориентир нежилой дом, с. Владимиро-Петровка, ул.Молодежная,.д.12</t>
  </si>
  <si>
    <t>25:19:030601:346</t>
  </si>
  <si>
    <t>25:19:030601:347</t>
  </si>
  <si>
    <t>25:19:030301:664</t>
  </si>
  <si>
    <t>в 5560 м по направлению на юго-запад от ор. Жилой дом, адрес ор. с.Камень-Рыболов, ул.  Димитрова, д.34</t>
  </si>
  <si>
    <t>в 6820 м по направлению на юго-запад от ор. Жилой дом, адрес ор. С. Камень-Рыболов, ул.  Димитрова, д.34</t>
  </si>
  <si>
    <t>25:19:030301:663</t>
  </si>
  <si>
    <t xml:space="preserve"> в 5970 м по направлению на  юго-запад от ор. Жилой дом, адрес ор. С. Камень-Рыболов, ул.Беговая,11 </t>
  </si>
  <si>
    <t>25:19:030301:657</t>
  </si>
  <si>
    <t>Богачев Виктор Александрович</t>
  </si>
  <si>
    <t>в 900 м по направлению на юго-запад от ор. Нежилое здание, адрес ор. с.Новоселище ул. Комсомольская,73 а</t>
  </si>
  <si>
    <t>Полищук Виктор Анатольевич</t>
  </si>
  <si>
    <t>в  900 м по направлению на  юго-запад от ор. Нежилое здание. адрес ор. сКамень-Рыболов, ул. Трактовая , 119</t>
  </si>
  <si>
    <t>25:19:030401:283</t>
  </si>
  <si>
    <t>25:19:030301:692</t>
  </si>
  <si>
    <t>ООО ДальРыбвод"</t>
  </si>
  <si>
    <t>в 5710 м на восток, ориентир жилой дом, с. Владимиро-Петровка, ул.Горького.д.42</t>
  </si>
  <si>
    <t>Цыбульский Руслан Андреевич</t>
  </si>
  <si>
    <t>в 1310  м на запад ориентир Жилой дом, с. Пархоменко, ул. Клубная, 16</t>
  </si>
  <si>
    <t>25:19:030301:655</t>
  </si>
  <si>
    <t>АО "Компания Сангар"</t>
  </si>
  <si>
    <t>в 6507 м по направлению на северо-запад от ор. Жилой дом, адрес ор. с. Пархоменко, ул. Школьная,20</t>
  </si>
  <si>
    <t>25:19:000000:2737</t>
  </si>
  <si>
    <t xml:space="preserve"> в 6400 м по направлению на  юго-восток от ор. Нежилое здание, адрес ор. сКамень-Рыболов, ул. Трактовая , 119</t>
  </si>
  <si>
    <t>25:19:030301:724</t>
  </si>
  <si>
    <t>Заяц Игорь Георгиевич</t>
  </si>
  <si>
    <t>25:19:030601:353</t>
  </si>
  <si>
    <t>Руденко Виктор Алексеевич</t>
  </si>
  <si>
    <t>25:19:030601:400</t>
  </si>
  <si>
    <t>в 1799м по направлению на северо-восток от ор. Жилой дом, адрес ор. с. Владимиро-Петровка, ул.Гагарина, 13</t>
  </si>
  <si>
    <t>в 3519м по направлению на юго- восток от ор. Жилой дом, адрес ор. с. Владимиро-Петровка, ул.Лазо,23 а</t>
  </si>
  <si>
    <t>в 2294м по направлению на север от ор. Жилой дом, адрес ор. с. Владимиро-Петровка, ул.Гагарина, 13</t>
  </si>
  <si>
    <t>25:19:030601:399</t>
  </si>
  <si>
    <t>в 9325м по направлению на восток от ор. Жилой дом, адрес ор. с. Владимиро-Петровка, ул.Гагарина, 13</t>
  </si>
  <si>
    <t>25:19:030601:398</t>
  </si>
  <si>
    <t>в 1843м по направлению на восток от ор. Жилой дом, адрес ор. с. Владимиро-Петровка, ул.Гагарина, 13</t>
  </si>
  <si>
    <t>25:19:030601:397</t>
  </si>
  <si>
    <t>25:19:030601:394</t>
  </si>
  <si>
    <t>Дорошенко Михаил Иванович</t>
  </si>
  <si>
    <t xml:space="preserve"> в 3626 м по направлению на северо-восток от ор. Жилой дом, адрес ор. с. Владимиро-Петровка, ул.Молодежная,3</t>
  </si>
  <si>
    <t xml:space="preserve"> в 15900 м по направлению на юго-запад от ор. Жилой дом, адрес ор. с. Астраханка, ул. Чехова, д. 2</t>
  </si>
  <si>
    <t>25:19:030501:342</t>
  </si>
  <si>
    <t>Половников Евгений Викторович</t>
  </si>
  <si>
    <t>в 4250 м по направлению на северо-запад от ор. Жилой дом, адрес ор. с. Камень-Рыболов, ул. Северная, 6</t>
  </si>
  <si>
    <t>25:19:030301:768</t>
  </si>
  <si>
    <t>в 6437 м по направлению на юго-запад от ор. Жилой дом, адрес ор. с. Новоселище, ул. Пролетарская, д. 11</t>
  </si>
  <si>
    <t>25:19:020301:20</t>
  </si>
  <si>
    <t>в 2977 м по направлению на юго-запад от ор. Жилой дом, адрес ор. с. Алексеевка, ул. Центральная, 20</t>
  </si>
  <si>
    <t>25:19:030401:314</t>
  </si>
  <si>
    <t>Смирнов Роман Сергеевич</t>
  </si>
  <si>
    <t>в 8500 м по направлению на юго-запад от ор. Жилой дом, адрес ор. с. Камень-Рыболов, ул.Трактовая ,88</t>
  </si>
  <si>
    <t>25:19:030301:928</t>
  </si>
  <si>
    <t>в 917 м на северо-восток ориентир жилой дом, с. Владимиро-Петровка, ул.Горького.д. 33</t>
  </si>
  <si>
    <t>25:19:000000:2823</t>
  </si>
  <si>
    <t xml:space="preserve"> в 2650 м по направлению на северо-восток от ор.  Здание школы, адрес ор. с.Новоселище ул. Школьная,28</t>
  </si>
  <si>
    <t>25:19:030401:269</t>
  </si>
  <si>
    <t>Биденков Дмитрий Вадимович</t>
  </si>
  <si>
    <t xml:space="preserve">  в 1351  м по направлению на юго-восток   от ор. Жилой дом, адрес ор. с. Астраханка, ул.Оросительная,13</t>
  </si>
  <si>
    <t>25:19:030301:838</t>
  </si>
  <si>
    <t xml:space="preserve"> в 1355  м по направлению на юго-восток   от ор. Жилой дом, адрес ор. с. Астраханка, ул.Оросительная,13</t>
  </si>
  <si>
    <t>25:19:030301:824</t>
  </si>
  <si>
    <t>Азизова Малахат Шакир  кызы</t>
  </si>
  <si>
    <t>25:19:030101:121</t>
  </si>
  <si>
    <t>Пахомов Сергей Анатольевич</t>
  </si>
  <si>
    <t xml:space="preserve"> в 9100 м по направлению на   северо-запад от ор. Жилой дом, адрес ор. сКамень-Рыболов, ул. Лесная, 6</t>
  </si>
  <si>
    <t xml:space="preserve"> в 4100 м по направлению на юго-восток от ор. Жилой дом, адрес ор. с. Астраханка, ул.Первомайская,52</t>
  </si>
  <si>
    <t>25:19:030301:797</t>
  </si>
  <si>
    <t>25:19:030301:798</t>
  </si>
  <si>
    <t xml:space="preserve"> в 5100 м по направлению на юго-запад от ор. Жилой дом, адрес ор. с. Астраханка, ул.Березюка,7</t>
  </si>
  <si>
    <t>25:19:030301:799</t>
  </si>
  <si>
    <t xml:space="preserve"> в 3200 м по направлению на юго-запад от ор. Жилой дом, адрес ор. с. Астраханка, ул.Комарова,24</t>
  </si>
  <si>
    <t xml:space="preserve"> в 3600 м по направлению на север от ор. Здание магазина, адрес ор. с. Новониколаевка, ул.Жданова,22</t>
  </si>
  <si>
    <t>25:19:010701:421</t>
  </si>
  <si>
    <t>Козырев Валентин Михайлович</t>
  </si>
  <si>
    <t xml:space="preserve"> в 4000 м по направлению на юго-запад от ор. Здание магазина, адрес ор. с. Новониколаевка, ул.Жданова,22</t>
  </si>
  <si>
    <t>25:19:010701:422</t>
  </si>
  <si>
    <t>25:19:010701:350</t>
  </si>
  <si>
    <t xml:space="preserve"> в 3934 м по направлению на северо-восток от ор. Жилой дом, адрес ор. с. Новониколаевка, ул.Жданова,5</t>
  </si>
  <si>
    <t>25:19:010701:458</t>
  </si>
  <si>
    <t xml:space="preserve"> в 4517 м по направлению на северо-восток от ор. Жилой дом, адрес ор. с. Новониколаевка, ул.Жданова,5</t>
  </si>
  <si>
    <t>25:19:010701:459</t>
  </si>
  <si>
    <t>примерно в 2,2 км по направлению на юго-восток  от ор. Здание магазина, адрес ор. с. Октябрьское, ул. Советская, 24 а</t>
  </si>
  <si>
    <t>25:19:010701:472</t>
  </si>
  <si>
    <t>Баюров Александр Владимирович</t>
  </si>
  <si>
    <t xml:space="preserve"> в 5,0 км по направлению на  северо-восток от ор. Жилой дом, адрес ор. с. Новониколаевка, ул.Жданова,5</t>
  </si>
  <si>
    <t>примерно в 1,5 км по направлению на восток  от ор. Здание, адрес ор. с. Октябрьское, ул. Советская,24 б</t>
  </si>
  <si>
    <t>25:19:010701:374</t>
  </si>
  <si>
    <t>Косар Владимир Николаевич</t>
  </si>
  <si>
    <t>в 6300 м на  запад, ориентир нежил.зд.-е, с. Ильинка, ул. Столетия, д. 9</t>
  </si>
  <si>
    <t xml:space="preserve">  в 7,4 к м на юго- запад, ориентир Нежилое зд, с. Ильинка, ул. Столетия, д. 9</t>
  </si>
  <si>
    <t>25:19:010501:0004</t>
  </si>
  <si>
    <t>25:19:010501:0008</t>
  </si>
  <si>
    <t>в 2786 м на север, ориентир жилой дом, с. Дворянка, ул. Сидельникова, д. 11</t>
  </si>
  <si>
    <t>25:19:000000:2707</t>
  </si>
  <si>
    <t>в 1722 м на северо- восток, ориентир жилой дом, с. Дворянка, ул.Сидельникова,.д.11</t>
  </si>
  <si>
    <t>25:19:020201:186</t>
  </si>
  <si>
    <t>в 19698 м на юго-запад, ориентир жилой дом, с. Комиссарово, ул. Советская, д. 40, кв. 1</t>
  </si>
  <si>
    <t>25:19:020301:3</t>
  </si>
  <si>
    <t>в 1318 м на северо- восток, ориентир жилой дом, с. Дворянка, ул.Сидельникова,.д.11</t>
  </si>
  <si>
    <t>25:19:000000:2706</t>
  </si>
  <si>
    <t xml:space="preserve"> в 5900 м    на  юго-восток от ор.   НеЖилой дом адрес ор. С. Ильинка, ул. Советская,12</t>
  </si>
  <si>
    <t>25:19:010501:213</t>
  </si>
  <si>
    <t>Мищенко Кирилл Владимирович</t>
  </si>
  <si>
    <t xml:space="preserve"> в 1250 м по направлению на юго-восток от ор. Жилой доме, адрес ор. с. Дворянка ул.Сидельникова,5</t>
  </si>
  <si>
    <t>25:19:020201:176</t>
  </si>
  <si>
    <t>в 4800 м по направлению на юго-восток от ор. Жилой дом, адрес ор. с. Дворянка ул.Сидельникова,5</t>
  </si>
  <si>
    <t>25:19:000000:2654</t>
  </si>
  <si>
    <t>Костенко Александр Владимирович</t>
  </si>
  <si>
    <t>в 2290 м    на север от ор.    Жилой дом адрес ор. С. Ильинка, ул. Набережная, 1</t>
  </si>
  <si>
    <t>25:19:010501:10030</t>
  </si>
  <si>
    <t xml:space="preserve"> в 822 м по направлению на  юго-восток от ор. Жилой дом, адрес ор. С.Троицкое, ул. Заозерная,5  </t>
  </si>
  <si>
    <t>25:19:030101:107</t>
  </si>
  <si>
    <t>Коляденко Александр Николаевич</t>
  </si>
  <si>
    <t>25:19:030101:103</t>
  </si>
  <si>
    <t>в 4740 м по направлению на запад от ор. Жилой доме, адрес ор. с. Комиссарово, ул.Нагорная,12</t>
  </si>
  <si>
    <t>25:19:020201:184</t>
  </si>
  <si>
    <t>25:19:020201:185</t>
  </si>
  <si>
    <t xml:space="preserve"> в 3020 м по направлению на северо-востокот ор. Жилой доме, адрес ор. с. Комиссарово, ул.Нагорная,12</t>
  </si>
  <si>
    <t>в 650 м    на  юго-восток  от ор.   Жилой дом адрес ор. С. Троицкое, ул.Заозерная,14</t>
  </si>
  <si>
    <t xml:space="preserve">в 7790 м по направлению на  запад от ор. Жилой дом, адрес ор. с.Ильинка, ул.Киевская,6  </t>
  </si>
  <si>
    <t>25:19:010501:10011</t>
  </si>
  <si>
    <t>Яшина Ольга Юрьевна</t>
  </si>
  <si>
    <t xml:space="preserve"> в 1262 м по направлению на юго-запад от ор.  Жилой дом, адрес ор. с.Платоно-Александровское, ул.Пограничная,1</t>
  </si>
  <si>
    <t>25:19:010301:361</t>
  </si>
  <si>
    <t>Заречная Галина Александровна</t>
  </si>
  <si>
    <t>в 5017 м по направл. на  юго-запад от ор.  Жилой дом, адрес ор. с.Платоно-Александровское, ул.Чкалова,10</t>
  </si>
  <si>
    <t>25:19:010301:362</t>
  </si>
  <si>
    <t>25:19:010301:370</t>
  </si>
  <si>
    <t>в 5072 м по направл. на  юго-запад от ор.  Жилой дом, адрес ор. с.Платоно-Александровское, ул.Чкалова,10</t>
  </si>
  <si>
    <t>25:19:010301:371</t>
  </si>
  <si>
    <t>25:19:010301:373</t>
  </si>
  <si>
    <t>Яшин Антон Анатольевич</t>
  </si>
  <si>
    <t>в 4980 м по направл. на  юго-запад от ор.  Жилой дом, адрес ор. с.Платоно-Александровское, ул.Чкалова,10</t>
  </si>
  <si>
    <t>25:19:010301:374</t>
  </si>
  <si>
    <t>25:19:010301:372</t>
  </si>
  <si>
    <t>Лебедева Татьяна Владимировна</t>
  </si>
  <si>
    <t>в 5054 м по направл. на  юго-запад от ор.  Жилой дом, адрес ор. с.Платоно-Александровское, ул.Чкалова,10</t>
  </si>
  <si>
    <t>в 1158 м по направлению на юго-запад от ор.  Жилой дом, адрес ор. с.Платоно-Александровское, ул.Пограничная,1</t>
  </si>
  <si>
    <t>Дятко Светлана Анатольевна</t>
  </si>
  <si>
    <t>в 4000 м по направл. на север от ор.  Жилой дом, адрес ор. с.Платоно-Александровское, ул.Совхозная,15</t>
  </si>
  <si>
    <t>25:19:010301:380</t>
  </si>
  <si>
    <t>в 3890 м по направл. на север от ор.  Жилой дом, адрес ор. с.Платоно-Александровское, ул.Совхозная,15</t>
  </si>
  <si>
    <t>25:19:010701:620</t>
  </si>
  <si>
    <t>Львов  Юрий Петрович</t>
  </si>
  <si>
    <t xml:space="preserve"> в 2800 м по направлению на северо- восток от ор. Жилой дом, адрес ор. с. Новониколаевка, ул.Олейникова, 11</t>
  </si>
  <si>
    <t>в 600 м по направлению на  северо-восток от ор. Жилой дом, адрес ор. с. Новониколаевка, ул.Олейникова,11</t>
  </si>
  <si>
    <t>25:19:010701:621</t>
  </si>
  <si>
    <t>25:19:010701:583</t>
  </si>
  <si>
    <t xml:space="preserve">Поваров Константин Сергеевич </t>
  </si>
  <si>
    <t>в 600 м по направлению на северо- восток от ор. Жилой дом, адрес ор. с. Новониколаевка, ул.Лесная, 25</t>
  </si>
  <si>
    <t>Бас Сергей Васильевич</t>
  </si>
  <si>
    <t>в 650 м по направлению на восток от ор. Жилой дом, адрес ор. с. Новониколаевка, ул.Жданова,22</t>
  </si>
  <si>
    <t>25:19:010701:580</t>
  </si>
  <si>
    <t>Цой Эдуард Евгеньвич</t>
  </si>
  <si>
    <t>25:19:010501:10037</t>
  </si>
  <si>
    <t>в 2232 м на северо-восток от ор. Жилой дом, адрес ориентира: с. Ильинка,Столетия, д.2</t>
  </si>
  <si>
    <t>в 2949 м на северо-запад от ор. Жилой дом, адрес ориентира: с. Ильинка, Столетия, д.2</t>
  </si>
  <si>
    <t>25:19:010501:10038</t>
  </si>
  <si>
    <t>Поваров Константин  Сергеевич</t>
  </si>
  <si>
    <t>в 10091м на северо-восток, ориентир жилой дом, с. Майское, ул. Ленинская, 2</t>
  </si>
  <si>
    <t>25:19:000000:2745</t>
  </si>
  <si>
    <t xml:space="preserve"> в 600 м по направлению на северо-восток от ор. Жилой дом, адрес ор. с. Новониколаевка, ул.Жданова,5</t>
  </si>
  <si>
    <t>25:19:011601:230</t>
  </si>
  <si>
    <t>Савенков Сергей Петрович</t>
  </si>
  <si>
    <t xml:space="preserve"> в 626 м по направлению на северо-восток от ор. Жилой дом, адрес ор. с. Новониколаевка, ул.Жданова,27</t>
  </si>
  <si>
    <t>25:19:010701:652</t>
  </si>
  <si>
    <t>в 1680 м по направлению на северо-востокот ор. Нежилое зд , адрес ор. с. Комиссарово, ул.Советская,16 ж</t>
  </si>
  <si>
    <t>25:19:000000:2819</t>
  </si>
  <si>
    <t>Сесарев Виктор Иванович</t>
  </si>
  <si>
    <t>в 1865м на северо-восток от ор. Жилой дом, адрес ориентира с. Новониколаевка, Жданова, 5</t>
  </si>
  <si>
    <t>25:19:010701:683</t>
  </si>
  <si>
    <t>в 1841м на северо-восток от ор. Жилой дом, адрес ориентира с. Новониколаевка, Жданова, 5</t>
  </si>
  <si>
    <t>25:19:010701:684</t>
  </si>
  <si>
    <t>25:19:010701:688</t>
  </si>
  <si>
    <t>в 1509 м на северо-восток от ор. Жилой дом, адрес ориентира с. Комиссарово, ул. Советская, д. 37</t>
  </si>
  <si>
    <t>25:19:000000:2843</t>
  </si>
  <si>
    <t>Савенкова Валентина Григорьевна</t>
  </si>
  <si>
    <t>в 1600 м по направлению на северо-восток от ор. Нежилое здание, адрес ор. с. Новониколаевка, ул.Жданова,22</t>
  </si>
  <si>
    <t>25:19:010701:611</t>
  </si>
  <si>
    <t>в 605 м по направлению на юго-восток от ор. Жилой дом, адрес ор. с. Новониколаевка, ул.Лесная, 25</t>
  </si>
  <si>
    <t>Хавилов Максим Николаевич</t>
  </si>
  <si>
    <t>в 1664 м по направлению на юго-восток от ор. Жилой дом, адрес ор. с. Октябрьское, ул. Луговая, д. 9</t>
  </si>
  <si>
    <t>25:19:000000:2875</t>
  </si>
  <si>
    <t>в 1384 м по направлению на восток от ор. Жилой дом, адрес ор. с. Октябрьское, ул. Луговая, д. 10</t>
  </si>
  <si>
    <t>25:19:000000:2874</t>
  </si>
  <si>
    <t>примерно в 1193 по направлению на северо-восток  от ор. Жилой дом, адрес ор. с. Октябрьское, ул. Советская, 45</t>
  </si>
  <si>
    <t>25:19:011401:556</t>
  </si>
  <si>
    <t>Гуськов Алексей Анатольевич</t>
  </si>
  <si>
    <t>примерно в1641по направлению на северо-восток  от ор. Жилой дом, адрес ор. с. Октябрьское, ул. Советская, 45</t>
  </si>
  <si>
    <t>25:19:010701:622</t>
  </si>
  <si>
    <t>Баюров Александр Геннадьевич</t>
  </si>
  <si>
    <t xml:space="preserve"> в 637 м по направлению на юго-восток от ор. Жилой дом, адрес ор. с. Новониколаевка, ул. Жданова, 27</t>
  </si>
  <si>
    <t>25:19:010701:626</t>
  </si>
  <si>
    <t>Сафонцева Мария Виктороывна</t>
  </si>
  <si>
    <t>в 500 м по направлению на северо-восток от ор. Жилой дом, адрес ор. с. Новониколаевка, ул.Олейни кова,11</t>
  </si>
  <si>
    <t>25:19:010701:624</t>
  </si>
  <si>
    <t xml:space="preserve"> в 1500 м по направлению на север  от ор. Жилой дом, адрес ор. с. Новониколаевка, ул.Лесная,д.19, кв.1</t>
  </si>
  <si>
    <t>25:19:010701:625</t>
  </si>
  <si>
    <t>в 1245 м на северо-восток, ориентир жилой дом, с. Октябрьское, ул. Советская, 45</t>
  </si>
  <si>
    <t>25:19:000000:2741</t>
  </si>
  <si>
    <t>в 954 м на северово-сток, ориентир жилой дом, с. Октябрьское, ул. Советская, 45</t>
  </si>
  <si>
    <t>25:19:011401:557</t>
  </si>
  <si>
    <t>Непримеров Евгений  Петрович</t>
  </si>
  <si>
    <t xml:space="preserve"> в 1190 м по направлению на северо-восток от ор. Жилой дом, адрес ор. с. Новониколаевка, ул.Жданова,20</t>
  </si>
  <si>
    <t>25:19:010701:628</t>
  </si>
  <si>
    <t>Терещенко Денис Евгеньевич</t>
  </si>
  <si>
    <t xml:space="preserve"> в 2360 м по направлению на юг от ор. Жилой дом, адрес ор. с. Дворянка, ул.Сидельникова,25</t>
  </si>
  <si>
    <t>25:19:000000:2750</t>
  </si>
  <si>
    <t xml:space="preserve"> в 1830 м по направлению на юго-запад от ор. Жилой дом, адрес ор. с. Дворянка, ул.Сидельникова,25</t>
  </si>
  <si>
    <t>25:19:000000:2751</t>
  </si>
  <si>
    <t xml:space="preserve"> в 1165 м по направлению на юго-запад от ор. Жилой дом, адрес ор. с. Дворянка, ул.Сидельникова,25</t>
  </si>
  <si>
    <t>25:19:000000:2752</t>
  </si>
  <si>
    <t xml:space="preserve"> в 2235 м по направлению на юго-запад от ор. Жилой дом, адрес ор. с. Дворянка, ул.Сидельникова,25</t>
  </si>
  <si>
    <t>25:19:000000:2753</t>
  </si>
  <si>
    <t>в 6170 м по направлению на север  от ор.  Здание, адрес ор. с.Первомайское, ул. 40 лет Победы,1 а</t>
  </si>
  <si>
    <t>25:19:000000:2754</t>
  </si>
  <si>
    <t>25:19:010101:136</t>
  </si>
  <si>
    <t>Федонюк Людмила Ростиславовна</t>
  </si>
  <si>
    <t>в 3490 м по направлению на северо-восток от ор.  Нежилой дом, адрес ор. с.Первомайское, ул. 40 лет Победы,1 а</t>
  </si>
  <si>
    <t>25:19:010201:197</t>
  </si>
  <si>
    <t>Павлов Олег Сергеевич</t>
  </si>
  <si>
    <t>в 2493м по направлению на юго-востокд от ор.  Жилой дом, адрес ор. с.Рассказово, ул. Рабочая,  17</t>
  </si>
  <si>
    <t>25:19:010201:188</t>
  </si>
  <si>
    <t>Лысак  Раиса Григорьевна</t>
  </si>
  <si>
    <t>в 6060 м по направлению на север   от ор.  Здание, адрес ор. с.Первомайское, ул. 40 лет Победы,1 а</t>
  </si>
  <si>
    <t>25:19:010101:135</t>
  </si>
  <si>
    <t>Лысак Сергей Викторович</t>
  </si>
  <si>
    <t>в 5840 м по направлению на север   от ор.  Здание, адрес ор. с.Первомайское, ул. 40 лет Победы,1 а</t>
  </si>
  <si>
    <t>25:19:000000:91</t>
  </si>
  <si>
    <t>Кузнецов Анатолий Владимирович</t>
  </si>
  <si>
    <t xml:space="preserve"> в 6270 м по направлению на северо-запад от ор.  Жилой дом, адрес ор. с.Новокачалинск, ул. Калинина,9</t>
  </si>
  <si>
    <t>25:19:010301:339</t>
  </si>
  <si>
    <t>в 4670м по направлению на север от ор.  Жилой дом, адрес ор. с.Новокачалинск, ул.Садовая,39</t>
  </si>
  <si>
    <t>25:19:010301:344</t>
  </si>
  <si>
    <t>Козинкин Андрей Борисович</t>
  </si>
  <si>
    <t xml:space="preserve"> в 820м по направлению на северо-восток от ор.  Жилой дом, адрес ор. с.Новокачалинск, ул. Набережная,34</t>
  </si>
  <si>
    <t>25:19:010401:1082</t>
  </si>
  <si>
    <t>Маринин Константин Сергеевич</t>
  </si>
  <si>
    <t>в 4690м по направлению на север от ор.  Жилой дом, адрес ор. с.Новокачалинск, ул.Садовая,39</t>
  </si>
  <si>
    <t>25:19:010301:342</t>
  </si>
  <si>
    <t>Каминский Евгений Николаевич</t>
  </si>
  <si>
    <t>в 7800м по направлению на северо-запад от ор.  Жилой дом, адрес ор. с.Новокачалинск, ул. Калинина,9</t>
  </si>
  <si>
    <t>25:19:010301:349</t>
  </si>
  <si>
    <t>Каминская Татьяна Владимировны</t>
  </si>
  <si>
    <t>в 7730 м по направлению на северо-запад от ор.  Жилой дом, адрес ор. с.Новокачалинск, ул. Калинина,9</t>
  </si>
  <si>
    <t>25:19:010301:350</t>
  </si>
  <si>
    <t>Готовчик Оксана Владимировна</t>
  </si>
  <si>
    <t>в 5110 м по направлению на запад от ор.  Жилой дом, адрес ор. с.Новокачалинск, ул.Ленина, 3</t>
  </si>
  <si>
    <t>25:19:010301:367</t>
  </si>
  <si>
    <t>Фоменко Геннадий Александрович</t>
  </si>
  <si>
    <t>в 3950 м по направлению на запад от ор.  Жилой дом, адрес ор. с.Новокачалинск, ул. Калинина,9</t>
  </si>
  <si>
    <t>25:19:010301:368</t>
  </si>
  <si>
    <t>Готовчик Владимир Александрович</t>
  </si>
  <si>
    <t>в 3990 м по направлению на запад от ор.  Жилой дом, адрес ор. с.Новокачалинск, ул.Ленина, 3</t>
  </si>
  <si>
    <t>25:19:010301:366</t>
  </si>
  <si>
    <t>в 3430 м по направлению на северо-запад от ор.  Жилой дом, адрес ор. с.Новокачалинск, ул. Калинина,9</t>
  </si>
  <si>
    <t>25:19:010301:363</t>
  </si>
  <si>
    <t>в 3390 м по направлению на северо-запад от ор.  Жилой дом, адрес ор. с.Новокачалинск, ул. Калинина,9</t>
  </si>
  <si>
    <t>25:19:010301:364</t>
  </si>
  <si>
    <t>ООО "СКИФ"</t>
  </si>
  <si>
    <t>в 2100м на юго-запад, ориентир   Здание школы, с.Турий Рог, ул. Октябрьская,2а</t>
  </si>
  <si>
    <t>25:19:000000:1586</t>
  </si>
  <si>
    <t>Костина Вера Евгеньевна</t>
  </si>
  <si>
    <t>в 7640 м по направлению на северо-запад от ор.  Жилой дом, адрес ор. с.Новокачалинск, ул. Калинина,9</t>
  </si>
  <si>
    <t>25:19:010301:352</t>
  </si>
  <si>
    <t>в 3878 м по направлению на запад от ор.  Жилой дом, адрес ор. с. Первомайское, ул. 40 лет Победы, д. 1 а</t>
  </si>
  <si>
    <t>в 7843 м по направлению на северо-запад от ор.  Жилой дом, адрес ор. с. Первомайское, ул. 40 лет Победы, д. 1 а</t>
  </si>
  <si>
    <t>25:19:000000:2873</t>
  </si>
  <si>
    <t>Зубкова Ирина Анатольевна</t>
  </si>
  <si>
    <t>в 1501 м по направлению на  северо-запад от ор.   Жилой дом, адрес ор. с.Новокачалинск, ул. Садовая,,20</t>
  </si>
  <si>
    <t>25:19:010301:475</t>
  </si>
  <si>
    <t>в 4120 м по направл. на север от ор.  Нежилое строение , адрес ор. с.Турий Рог, ул.Пограничная,24</t>
  </si>
  <si>
    <t>25:19:010101:145</t>
  </si>
  <si>
    <t>в 3441 м по направлению на  юго-запад от ор. Жилой дом, адрес ор. с. Платоно-Александровское, ул.Ленина,4</t>
  </si>
  <si>
    <t>25:19:000000:2838</t>
  </si>
  <si>
    <t>в 2697 м на юго-запад, ориентир Жилой дом, с. Платоно-Александровское, ул. Почтовая, 3</t>
  </si>
  <si>
    <t>25:19:000000:2839</t>
  </si>
  <si>
    <t>25:19:010301:458</t>
  </si>
  <si>
    <t>в 3231м по направлению на  юго-запад от ор. Жилой дом, адрес ор. с. Платоно-Александровское, ул.Ленина,4</t>
  </si>
  <si>
    <t>Удовенко Анатолий Анатольевич</t>
  </si>
  <si>
    <t>в 625м по направлению на северо-восток от ор. Нежилое зд , адрес ор. с. Первомайское, ул.Пушкина,1а</t>
  </si>
  <si>
    <t>25:19:000000:2840</t>
  </si>
  <si>
    <t>25:19:000000:2852</t>
  </si>
  <si>
    <t>в 6000 м по направлению на  юго-запад от ор. Жилой дом, адрес ор. с. Платоно-Александровское, ул.Почтовая,20</t>
  </si>
  <si>
    <t>25:19:000000:2853</t>
  </si>
  <si>
    <t xml:space="preserve"> в 2985 м по направлению на  юго-запад от ор. Жилой дом, адрес ор. с. Платоно-Александровское, ул.Ленина,4</t>
  </si>
  <si>
    <t>в 1430 м по направлению на  юг от ор. Жилое здание адрес ор. с. Платоно-Александровское, ул.Ленина,12</t>
  </si>
  <si>
    <t>25:19:000000:2841</t>
  </si>
  <si>
    <t>25:19:010301:15</t>
  </si>
  <si>
    <t>Велико-Иваненко Алексей Владимирович</t>
  </si>
  <si>
    <t>в 407 м по направлению на  юго-восток от ор. Жилое здание адрес ор. с. Рассказово, ул. Рабочая, д. 16</t>
  </si>
  <si>
    <t>в 408 м по направлению на  запад от ор. Жилой дом адрес ор. с. Кировка, ул .Кирова, д. 32</t>
  </si>
  <si>
    <t>в 2420 м по направлению на  юго-запад от ор. Жилой дом адрес ор. с. Первомайское, ул. Пушкина, д. 10</t>
  </si>
  <si>
    <t>25:19:000000:2836</t>
  </si>
  <si>
    <t>в 2885 м по направлению на северо-запад от ор. Жилой дом, адрес ор. с. Платоно-Александровское, ул.Ленина,20</t>
  </si>
  <si>
    <t>25:19:010301:507</t>
  </si>
  <si>
    <t>в 3138 м по направлению на северо-запад от ор. Жилой дом, адрес ор. с. Платоно-Александровское, ул.Ленина,20</t>
  </si>
  <si>
    <t>25:19:010301:508</t>
  </si>
  <si>
    <t>Лисицкий Александр Анатольевич</t>
  </si>
  <si>
    <t>в 4348 м по направлению на  северо-запад от ор.   Жилой дом, адрес ор. с.Новокачалинск, ул. Кирова,18</t>
  </si>
  <si>
    <t>25:19:010301:503</t>
  </si>
  <si>
    <t>в 6781 м по направлению на  северо-запад от ор.   Жилой дом, адрес ор. с.Новокачалинск, ул. Кирова,18</t>
  </si>
  <si>
    <t>25:19:010301:505</t>
  </si>
  <si>
    <t>в 646 м по направлению на  северо-запад от ор.   Жилой дом, адрес ор. с.Новокачалинск, ул. Садовая, 20</t>
  </si>
  <si>
    <t>25:19:000000:2826</t>
  </si>
  <si>
    <t>в 7890 м по направлению на  северо-запад от ор.   Жилой дом, адрес ор. с.Новокачалинск, ул. Калинина, 9</t>
  </si>
  <si>
    <t>25:19:010301:375</t>
  </si>
  <si>
    <t>Шевченко Виктория Владимировна</t>
  </si>
  <si>
    <t>в 2000 м по направлению на юго-восток от ор. Жилой дом, адрес ор. с. Платоно-Александровское, ул.Чкалова,12</t>
  </si>
  <si>
    <t>25:19:010301:455</t>
  </si>
  <si>
    <t>в 895 м по направлению на юго-запад от ор. Жилой дом, адрес ор. с. Платоно-Александровское, ул.Чкалова,12</t>
  </si>
  <si>
    <t>25:19:010301:442</t>
  </si>
  <si>
    <t>в 4440 м по направлению на юго-запад от ор. Жилой дом, адрес ор. с. Платоно-Александровское, ул.Чкалова,12</t>
  </si>
  <si>
    <t>25:19:010301:429</t>
  </si>
  <si>
    <t>в 2128 м на юго-восток, ориентир Нежилое зд-е с. Вл-Петровка, ул. Ленина,20</t>
  </si>
  <si>
    <t>25:19:030601:309</t>
  </si>
  <si>
    <t>в 6310 м по направлению на  северо-запад от ор.   Жилой дом, адрес ор. с.Новокачалинск, ул. Садовая,39</t>
  </si>
  <si>
    <t>25:19:010301:351</t>
  </si>
  <si>
    <t>в 5010 м по направлению на  север от ор.   Жилой дом, адрес ор. с.Новокачалинск, ул. Садовая,39</t>
  </si>
  <si>
    <t>25:19:010301:353</t>
  </si>
  <si>
    <t>в 8150 м по направлению на  северо-запад от ор.   Жилой дом, адрес ор. с.Новокачалинск, ул. Садовая,39</t>
  </si>
  <si>
    <t>25:19:010301:354</t>
  </si>
  <si>
    <t>25:19:010301:355</t>
  </si>
  <si>
    <t>в 3210 м по направлению на  север от ор. Жилой дом, адрес ор. с.Новокачалинск, ул. Садовая,39</t>
  </si>
  <si>
    <t>Филичева Наталья Сергеевна</t>
  </si>
  <si>
    <t>25:19:030301:567</t>
  </si>
  <si>
    <t>25:19:030601:261</t>
  </si>
  <si>
    <t>в 6093 м на юго-восток, ориентир Часть  жилого дома, с. Вл-Петровка, ул. Гагарина, 13, кв.2</t>
  </si>
  <si>
    <t>в 6155 м на юго-восток, ориентир Часть  жилого дома, с. Вл-Петровка, ул. Гагарина, 13, кв.2</t>
  </si>
  <si>
    <t>25:19:030601:262</t>
  </si>
  <si>
    <t>25:19:030601:258</t>
  </si>
  <si>
    <t>25:19:030601:259</t>
  </si>
  <si>
    <t>в 6671м на юго-восток, ориентир Часть  жилого дома, с. Вл-Петровка, ул. Гагарина, 13, кв.2</t>
  </si>
  <si>
    <t>в 9300 м по направлению на  северо-запад от ор. Жилой дом, адрес ор. сКамень-Рыболов, ул. Димитрова , 34</t>
  </si>
  <si>
    <t>25:19:000000:2735</t>
  </si>
  <si>
    <t>25:19:000000:2736</t>
  </si>
  <si>
    <t>в 10380 м по направлению на  запад от ор. Жилой дом, адрес ор. сКамень-Рыболов, ул. Димитрова , 34</t>
  </si>
  <si>
    <t>в 10435 м на север, ориентир Нежилое зд-е с.Кировка, ул. Кирова,29</t>
  </si>
  <si>
    <t>25:19:010101:141</t>
  </si>
  <si>
    <t>в 6921м на юго-восток, ориентир Часть  жилого дома, с. Вл-Петровка, ул. Гагарина, 13, кв.2</t>
  </si>
  <si>
    <t>25:19:030601:263</t>
  </si>
  <si>
    <t>Баханаев Асхаб Ахиятович</t>
  </si>
  <si>
    <t>в 2500 м на северо-восток, ориентир жилой дом, с. Пархоменко, ул. Центральная, 2</t>
  </si>
  <si>
    <t>25:19:030301:573</t>
  </si>
  <si>
    <t>в 6066 м на юго-запад, ориентир нежилое здание, с. Пархоменко, ул. Клубная, 1 Б</t>
  </si>
  <si>
    <t>25:19:030301:574</t>
  </si>
  <si>
    <t>25:19:030301:577</t>
  </si>
  <si>
    <t>25:19:030301:578</t>
  </si>
  <si>
    <t>в 3516 м на юго-запад, ориентир нежилое здание, с. Пархоменко, ул. Клубная, 1 Б</t>
  </si>
  <si>
    <t>25:19:030301:575</t>
  </si>
  <si>
    <t>в 3978 м на юго-запад, ориентир нежилое здание, с. Пархоменко, ул. Клубная, 1 Б</t>
  </si>
  <si>
    <t>25:19:030301:576</t>
  </si>
  <si>
    <t>в 3353м на юго-запад, ориентир нежилое здание, с. Пархоменко, ул. Клубная, 1 Б</t>
  </si>
  <si>
    <t>25:19:030301:579</t>
  </si>
  <si>
    <t>25:19:030301:580</t>
  </si>
  <si>
    <t>в 6258 м на юго-запад, ориентир нежилое здание, с. Пархоменко, ул. Клубная, 1 Б</t>
  </si>
  <si>
    <t>25:19:030301:581</t>
  </si>
  <si>
    <t>в 5270 м на юго-запад, ориентир нежилое здание, с. Пархоменко, ул. Клубная, 1 Б</t>
  </si>
  <si>
    <t>в 5200 м по направлению на юго-запад   от ор. Жилой дом, адрес ор. с. Астраханка, ул. Челюскина, 8</t>
  </si>
  <si>
    <t>25:19:030301:696</t>
  </si>
  <si>
    <t>в 6880 м по направлению на   юго-запад от ор.   Нежилой дом, адрес ор. сКамень-Рыболов, ул. Беговая,4</t>
  </si>
  <si>
    <t>25:19:030301:622</t>
  </si>
  <si>
    <t>в 4027 м на юго-запад, ориентир нежилое здание, с. Пархоменко, ул. Клубная, 1 Б</t>
  </si>
  <si>
    <t>в 1675 м по направлению на юго-запад   от ор. Жилой дом, адрес ор. с. Астраханка, ул. Комарова, 24</t>
  </si>
  <si>
    <t>25:19:030301:635</t>
  </si>
  <si>
    <t>в 7676 м на юго-запад, ориентир нежилое здание, с. Пархоменко, ул. Клубная, 1 Б</t>
  </si>
  <si>
    <t>в 6895 м на юго-запад, ориентир нежилое здание, с. Пархоменко, ул. Клубная, 1 Б</t>
  </si>
  <si>
    <t>25:19:030301:566</t>
  </si>
  <si>
    <t>Баханаев Халад Амхатович</t>
  </si>
  <si>
    <t>в 3448 м на юго-запад, ориентир жилой дом, с. Пархоменко, ул. Клубная,8</t>
  </si>
  <si>
    <t>25:19:030301:686</t>
  </si>
  <si>
    <t>в 7050 м по направлению на   юг от ор. Нежилое Здание, адрес ор. С. Астраханка, ул. Первомайская, д.5 а</t>
  </si>
  <si>
    <t>в 7350 м по направлению на   юг от ор. Нежилое Здание, адрес ор. С. Астраханка, ул. Первомайская, д.5 а</t>
  </si>
  <si>
    <t>25:19:030301:687</t>
  </si>
  <si>
    <t>25:19:030301:584</t>
  </si>
  <si>
    <t>25:19:030301:583</t>
  </si>
  <si>
    <t xml:space="preserve">Баханаев Халад Амхатович </t>
  </si>
  <si>
    <t>в 1750 м на северо-восток, ориентир нежилое здание, с. Пархоменко, ул. Клубная, 1 Б</t>
  </si>
  <si>
    <t>25:19:030301:600</t>
  </si>
  <si>
    <t>в 5500 м на север, ориентир нежилое здание, с. Пархоменко, ул. Клубная, 1 Б</t>
  </si>
  <si>
    <t>25:19:030101:98</t>
  </si>
  <si>
    <t>в 1460 м на юго-запад, ориентир Часть жилого дома, с. Пархоменко, ул. Школьная, 20, кв. 1</t>
  </si>
  <si>
    <t>в 2500м на север, ориентир нежилое здание, с. Пархоменко, ул. Клубная, 1 Б</t>
  </si>
  <si>
    <t>25:19:030301:563</t>
  </si>
  <si>
    <t>в 4500 м на северо-восток, ориентир нежилое здание, с. Пархоменко, ул. Клубная, 1 Б</t>
  </si>
  <si>
    <t>25:19:030301:561</t>
  </si>
  <si>
    <t>в 2200 м на восток, ориентир нежилое здание, с. Пархоменко, ул. Клубная, 1 Б</t>
  </si>
  <si>
    <t>25:19:030301:562</t>
  </si>
  <si>
    <t>25:19:030301:560</t>
  </si>
  <si>
    <t>в 3800 м на северо-восток, ориентир нежилое здание, с. Пархоменко, ул. Клубная, 1 Б</t>
  </si>
  <si>
    <t>в 4500 м по направлению на   юго-запад от ор.   Нежилое здание, адрес ор. сКамень-Рыболов, ул. Беговая,2</t>
  </si>
  <si>
    <t>25:19:030301:591</t>
  </si>
  <si>
    <t>в 3500 м на северо-запад, ориентир нежилое здание, с. Пархоменко, ул. Клубная, 1 Б</t>
  </si>
  <si>
    <t>25:19:030301:592</t>
  </si>
  <si>
    <t>в 5200 м на северо-запад, ориентир нежилое здание, с. Пархоменко, ул. Клубная, 1 Б</t>
  </si>
  <si>
    <t>25:19:030301:726</t>
  </si>
  <si>
    <t>в 3150 м на юго-восток, ориентир нежилое здание, с. Пархоменко, ул. Школьная,20</t>
  </si>
  <si>
    <t>в 2100 м на юго-запад, ориентир жилой дом, с. Астраханка, ул. Челюскина, д. 62</t>
  </si>
  <si>
    <t>25:19:030210:495</t>
  </si>
  <si>
    <t>в 5900 м на юго-восток, ориентир жилой дом, с. Камень-Рыболов, ул. Трактовая, д. 90</t>
  </si>
  <si>
    <t>25:19:030301:690</t>
  </si>
  <si>
    <t xml:space="preserve">Сатурн-2                </t>
  </si>
  <si>
    <t>в 3000 м на северо-восток, ориентир здание школы, с. Майское, ул. Почтовая, 2</t>
  </si>
  <si>
    <t>25:19:010701:547</t>
  </si>
  <si>
    <t>в 5250 м на восток, ориентир здание школы, с. Майское, ул. Почтовая, 2</t>
  </si>
  <si>
    <t>25:19:010701:548</t>
  </si>
  <si>
    <t>25:19:010701:555</t>
  </si>
  <si>
    <t>в 6800 м на восток, ориентир здание школы, с. Майское, ул. Почтовая, 2</t>
  </si>
  <si>
    <t>25:19:010701:446</t>
  </si>
  <si>
    <t>в 3053 м на северо-восток, ориентирЧасть ж/дома , с. Майское, ул. Советская, д.13, кв.2</t>
  </si>
  <si>
    <t>25:19:010701:545</t>
  </si>
  <si>
    <t>в 1700 м на восток, ориентир здание школы, с. Майское, ул. Почтовая, 2</t>
  </si>
  <si>
    <t>25:19:010701:551</t>
  </si>
  <si>
    <t>в 2500 м на восток, ориентир здание школы, с. Майское, ул. Почтовая, 2</t>
  </si>
  <si>
    <t>25:19:010701:552</t>
  </si>
  <si>
    <t>25:19:010701:553</t>
  </si>
  <si>
    <t>в 4500 м на восток, ориентир здание школы, с. Майское, ул. Почтовая, 2</t>
  </si>
  <si>
    <t>в  3900 м на восток, ориентир здание школы, с. Майское, ул. Почтовая, 2</t>
  </si>
  <si>
    <t>25:19:010701:549</t>
  </si>
  <si>
    <t>в 5200 м на восток, ориентир здание школы, с. Майское, ул. Почтовая, 2</t>
  </si>
  <si>
    <t>25:19:010701:550</t>
  </si>
  <si>
    <t>в 5800 м на восток, ориентир здание школы, с. Майское, ул. Почтовая, 2</t>
  </si>
  <si>
    <t>Байдагулова Татьяна Петровна</t>
  </si>
  <si>
    <t>в 973 м на юго-восток, ориентир Жилой дом, с. Майское, ул. Ленинская, д. 7</t>
  </si>
  <si>
    <t>25:19:000000:2879</t>
  </si>
  <si>
    <t>в 1700 м по направлению на  север от ор.   Жилой дом, адрес ор. с.Майское, ул. Ленинская,7</t>
  </si>
  <si>
    <t>25:19:000000:2702</t>
  </si>
  <si>
    <t>8100 м на северо-запад от ор. Жилой дом, адрес ориентира: с. Ильинка,Набережная, д.1</t>
  </si>
  <si>
    <t>25:19:000000:2727</t>
  </si>
  <si>
    <t>23540 м на юго-западот ор. Жилой дом, адрес ориентира: с.Комиссарово,Нагорная, д.12</t>
  </si>
  <si>
    <t>25:19:020301:4</t>
  </si>
  <si>
    <t>в 4680 м по направлению на   северо-восток от ор.   Жилой дом, адрес ор. с.Майское, ул. Молодежная,27</t>
  </si>
  <si>
    <t>25:19:010701:562</t>
  </si>
  <si>
    <t>25:19:010701:563</t>
  </si>
  <si>
    <t>в 3570 м по направлению на   юго-запад от ор.   Зд-е магазина, адрес ор. с.Новониколаевка, ул. Жданова,22</t>
  </si>
  <si>
    <t>в 1210 м по направлению на   юго-восток от ор.   Жилой дом, адрес ор. с. Люблино, ул. Центральная,4</t>
  </si>
  <si>
    <t>25:19:010701:567</t>
  </si>
  <si>
    <t>в 1160 м по направлению на   юг от ор. Жилой дом, адрес ор. с. Люблино, ул. Центральная,4</t>
  </si>
  <si>
    <t>25:19:010701:568</t>
  </si>
  <si>
    <t>в 4205 м по направлению на  северо-запад  от ор.   Жилой дом, адрес ор. с.Камень-Рыболов, ул. Мира, 74</t>
  </si>
  <si>
    <t>25:19:030301:801</t>
  </si>
  <si>
    <t>в 3860 м по направлению на  северо-запад  от ор.   Жилой дом, адрес ор. с.Камень-Рыболов, ул. Мира, 74</t>
  </si>
  <si>
    <t>25:19:030301:800</t>
  </si>
  <si>
    <t>в 4725 м по направлению на  северо-запад  от ор.   Жилой дом, адрес ор. с.Платоно-Александровское, ул. Ленина, 20</t>
  </si>
  <si>
    <t>25:19:010301:473</t>
  </si>
  <si>
    <t>в 6131 м по направлению на  северо-запад  от ор.   Жилой дом, адрес ор. с.Пархоменко, ул. Школьная, 20</t>
  </si>
  <si>
    <t>в 7887 м на северо-запад, ориентир Жилой дом, с. Пархоменко, ул. Школьная, 20</t>
  </si>
  <si>
    <t>25:19:030101:118</t>
  </si>
  <si>
    <t>25:19:030301:734</t>
  </si>
  <si>
    <t>в 5740 м на северо-запад, ориентир Жилой дом, с. Пархоменко, ул. Школьная, 20</t>
  </si>
  <si>
    <t>25:19:000000:2734</t>
  </si>
  <si>
    <t>в 2510 м по направлению на  юго-запад  от ор.   Жилой дом, адрес ор. с.Платоно-Александровское ,ул. Ленина, д. 4</t>
  </si>
  <si>
    <t>25:19:010301:511</t>
  </si>
  <si>
    <t>в 5214 м по направлению на юго-запад от ор.  Жилой дом, адрес ор. с.Платоно-Александровское, ул.Чкалова,10</t>
  </si>
  <si>
    <t>25:19:010301:341</t>
  </si>
  <si>
    <t>в 5264м по направлению на юго-запад от ор.  Жилой дом, адрес ор. с.Платоно-Александровское, ул.Чкалова,10</t>
  </si>
  <si>
    <t>25:19:010301:343</t>
  </si>
  <si>
    <t>ООО "Рыбхоз"</t>
  </si>
  <si>
    <t>в 13046 м по направлению на   северо-запад от ор. Жилой дом, адрес ор. С.Камень-Рыболов, ул. Мира , 32</t>
  </si>
  <si>
    <t>25:19:000000:2708</t>
  </si>
  <si>
    <t>в 8100 м по направлению на северо-запад от ор. Жилой дом, адрес ор. с. Пархоменко, ул. Школьная,20</t>
  </si>
  <si>
    <t>25:19:030301:683</t>
  </si>
  <si>
    <t>ООО "Рыбхоз</t>
  </si>
  <si>
    <t>в 2552 м на юго-запад, ориентир Жилой дом, с. Камень-Рыболов, ул.Димитрова, 25</t>
  </si>
  <si>
    <t>25:19:030301:684</t>
  </si>
  <si>
    <t>25:19:030301:775</t>
  </si>
  <si>
    <t>в 6614 м на северо-запад, ориентир Жилой дом, с. Пархоменко, ул. Школьная, 20</t>
  </si>
  <si>
    <t>25:19:030301:718</t>
  </si>
  <si>
    <t>в 9350 м на юго-запад, ориентир Жилой дом, с. Владимиро-Петровка, ул.Ленина, 3</t>
  </si>
  <si>
    <t>25:19:000000:2789</t>
  </si>
  <si>
    <t>в 6250 м по направлению на северо-запад от ор. Жилой дом, адрес ор. с. Пархоменко, ул. Школьная,20</t>
  </si>
  <si>
    <t>в 14790 м по направлению на юг  от ор. Жилой дом, адрес ор. с. Астраханка, ул.Луговая,17</t>
  </si>
  <si>
    <t>25:19:000000:1623</t>
  </si>
  <si>
    <t>в 9300 м на северо-запад, ориентир нежилое здание, с. Пархоменко, ул. Клубная, 1 Б</t>
  </si>
  <si>
    <t>25:19:020301:1</t>
  </si>
  <si>
    <t>в 5836 м на северо-запад, ориентир Жилой дом, с. Пархоменко, ул. Школьная, 20</t>
  </si>
  <si>
    <t>25:19:030101:115</t>
  </si>
  <si>
    <t>в 4750 м на северо-запад, ориентир нежилое здание, с. Пархоменко, ул. Клубная, 1 Б</t>
  </si>
  <si>
    <t>25:19:030301:725</t>
  </si>
  <si>
    <t>Бушмин Борис Юрьевич</t>
  </si>
  <si>
    <t xml:space="preserve"> в 1818 м по направлению на северо-запад от ор.   Жилой дом, адрес ор. С Камень-Рыболов, ул. Трактовая,88</t>
  </si>
  <si>
    <t>25:19:000000:2824</t>
  </si>
  <si>
    <t>в 3250 м по направлению на юг от ор. Жилой дом, адрес ор. сКамень-Рыболов, ул. Трактовая,88</t>
  </si>
  <si>
    <t>25:19:030301:908</t>
  </si>
  <si>
    <t>в 6440 м по направлению на юго-запад от ор.   Жилой дом, адрес ор. с. Астраханка, ул. Комарова,24</t>
  </si>
  <si>
    <t>25:19:030301:637</t>
  </si>
  <si>
    <t>в 2540 м по направлению на   юго-запад от ор.   Жилой дом, адрес ор. С. Астраханка, ул. Челюскина,47</t>
  </si>
  <si>
    <t>25:19:030301:639</t>
  </si>
  <si>
    <t>в 6230 м по направлению на юго-запад от ор.   Жилой дом, адрес ор. С. Астраханка, ул. Челюскина,47</t>
  </si>
  <si>
    <t>25:19:030301:645</t>
  </si>
  <si>
    <t>в 9045 м по направлению на восток от ор.   Жилой дом, адрес ор. С. Владимиро-Петровка, ул. Горького,42</t>
  </si>
  <si>
    <t>25:19:030601:319</t>
  </si>
  <si>
    <t>в 2350 м по направлению на северо-восток   от ор.  жилой дом, адрес ор. с. Ильинка, ул.Садовая,7</t>
  </si>
  <si>
    <t>25:19:010501:10042</t>
  </si>
  <si>
    <t>ООО "Сатурн"</t>
  </si>
  <si>
    <t>ООО "Автопереход Турий Рог"</t>
  </si>
  <si>
    <t>в 1880 м по направлению на северо-запад   от ор.  жилой дом, адрес ор. с. Турий Рог, ул.Октябрьская, 9</t>
  </si>
  <si>
    <t>25:19:010101:217</t>
  </si>
  <si>
    <t>в 9047 м по направлению на северо-запад   от ор.  жилой дом, адрес ор. с. Камень-Рыболов, ул. Трактовая, д. 107</t>
  </si>
  <si>
    <t>25:19:030301:712</t>
  </si>
  <si>
    <t>в 2270 м по направлению на северо-восток   от ор. жилой дом, адрес ор. с. Ильинка, ул. Садовая, д. 7</t>
  </si>
  <si>
    <t>25:19:010501:10043</t>
  </si>
  <si>
    <t>ООО " АПК Альянс"</t>
  </si>
  <si>
    <t>ориентир нежилое здание, в 10856 м на юго-запад, с. Камень-Рыболов, ул. Трактовая, д. 84</t>
  </si>
  <si>
    <t>25:19:030301:777</t>
  </si>
  <si>
    <t>в 9085 м по направлению на юго-запад   от ор. Нежилое здание, адрес ор. с.Камень-Рыболов, ул. Трактовая, 84</t>
  </si>
  <si>
    <t>25:19:030301:778</t>
  </si>
  <si>
    <t>25:19:030301:780</t>
  </si>
  <si>
    <t>в 10224 м на юго-запад, ориентир нежилое здание, с. Камень-Рыболов, ул. Трактовая, д. 84</t>
  </si>
  <si>
    <t>ООО "ГА-Инвест"</t>
  </si>
  <si>
    <t>в 6805 м на юго-восток, ориентир нежилое здание, с. Мельгуновка, ул. Ленинская, д. 9</t>
  </si>
  <si>
    <t>25:19:030501:338</t>
  </si>
  <si>
    <t>в 6921 м на юго-восток, ориентир часть жилого дома, с. Владимиро-Петровка, ул. Гагарина, д. 13, кв. 2</t>
  </si>
  <si>
    <t>25:19:030601:383</t>
  </si>
  <si>
    <t>в 5202 м на юго-восток, ориентир нежилое здание, с. Мельгуновка, ул. Ленинская, д. 9</t>
  </si>
  <si>
    <t>25:19:030501:336</t>
  </si>
  <si>
    <t>в 2000 м по направлению на  юго-запад от ор. Жилой дом. адрес ор. сКамень-Рыболов, ул. Трактовая , 117</t>
  </si>
  <si>
    <t>25:19:030301:784</t>
  </si>
  <si>
    <t>Ханкайская районная общественная организация охотников и рыболовов</t>
  </si>
  <si>
    <t>в 10160 м на юго-восток, ориентир нежилое здание, с. Владимиро-Петровка, ул. Молодежная, 12</t>
  </si>
  <si>
    <t>25:19:030601:287</t>
  </si>
  <si>
    <t xml:space="preserve">в 7310 м на северо-запад, ориентир   жилой дом, с. Пархоменко, ул. Школьная, 20, </t>
  </si>
  <si>
    <t>25:19:000000:1624</t>
  </si>
  <si>
    <t>в 5055 м на северо-восток, ориентир жилой дом, с. Вл-Петровка, ул. Гагарина, 34</t>
  </si>
  <si>
    <t>25:19:030601:254</t>
  </si>
  <si>
    <t>в 12610 м на  восток, ориентир  нежилое здание, с. Вл-Петровка, ул. Молодежная,12</t>
  </si>
  <si>
    <t>25:19:030601:290</t>
  </si>
  <si>
    <t>в 8750 м на север, ориентир Ж/дом, с. Новониколаевка, ул. Новая, 2</t>
  </si>
  <si>
    <t>25:19:010701:384</t>
  </si>
  <si>
    <t xml:space="preserve">Канюка Евгений Васильевич          </t>
  </si>
  <si>
    <t>в 2880 м на юго-запад, ориентир нежилое здание, с. Пархоменко, ул. Клубная, 1 Б</t>
  </si>
  <si>
    <t>25:19:030301:589</t>
  </si>
  <si>
    <t>25:19:030301:590</t>
  </si>
  <si>
    <t>в 2960 м на юго-запад, ориентир нежилое здание, с. Пархоменко, ул. Клубная, 1 Б</t>
  </si>
  <si>
    <t>25:19:010301:394</t>
  </si>
  <si>
    <t>в 6900 м по направлению на  северо-запад  от ор.   Жилой дом, адрес ор. с.Новокачалинск, ул. Ленина,1</t>
  </si>
  <si>
    <t>в 4200 м по направлению на  северо-запад  от ор.   Жилой дом, адрес ор. с.Новокачалинск, ул. Ленина,1</t>
  </si>
  <si>
    <t>25:19:010301:393</t>
  </si>
  <si>
    <t>в 7300 м по направлению на  северо-запад  от ор.   Жилой дом, адрес ор. с.Платоно-Александровское, ул. Совхозная, д. 15</t>
  </si>
  <si>
    <t>25:19:010301:386</t>
  </si>
  <si>
    <t>в 4560 м по направлению на  северо-запад от ор.   Жилой дом, адрес ор. с.Новокачалинск, ул. Садовая,39</t>
  </si>
  <si>
    <t>25:19:010301:390</t>
  </si>
  <si>
    <t>в 3360 м по направлению на  север  от ор.   Жилой дом, адрес ор. с.Новокачалинск, ул. Садовая,39</t>
  </si>
  <si>
    <t>25:19:010301:376</t>
  </si>
  <si>
    <t>в 3410 м по направлению на юго-запад от ор. Жилой дом, адрес ор. с. Новокачалинск, ул.Кирова,18</t>
  </si>
  <si>
    <t>25:19:010301:462</t>
  </si>
  <si>
    <t>25:19:010301:338</t>
  </si>
  <si>
    <t>в 7030 м по направлению на  северо-запад от ор.   Жилой дом, адрес ор. с.Новокачалинск, ул. Калинина,9</t>
  </si>
  <si>
    <t>в 6900 м по направлению на  северо-запад от ор.   Жилой дом, адрес ор. с.Новокачалинск, ул. Калинина,9</t>
  </si>
  <si>
    <t>25:19:010301:333</t>
  </si>
  <si>
    <t>в 7420 м по направлению на  северо-запад от ор.   Жилой дом, адрес ор. с.Новокачалинск, ул. Калинина,9</t>
  </si>
  <si>
    <t>25:19:010301:336</t>
  </si>
  <si>
    <t>в 8309 м по направлению на запад от ор. Жилой дом, адрес ор. с.Новокачалинск, ул. Калинина,9, кв.1</t>
  </si>
  <si>
    <t>25:19:010301:325</t>
  </si>
  <si>
    <t>ООО "ДВГГК"</t>
  </si>
  <si>
    <t>в 3463 м по направлению на юго-востокот ор.  жилой дом, адрес ор. с.Первомайское, ул. Полтавская,21</t>
  </si>
  <si>
    <t>25:19:000000:2747</t>
  </si>
  <si>
    <t>в 8070 м по направлению на северо-запад от ор. Жилой дом, адрес ор. сКамень-Рыболов, ул.Трактовая, 107</t>
  </si>
  <si>
    <t>25:19:030301:714</t>
  </si>
  <si>
    <t>в 1770 м по направлению на  северо-восток от ор.   Жилой дом, адрес ор. с.Новокачалинск, ул. Набережная, 38</t>
  </si>
  <si>
    <t>25:19:010301:357</t>
  </si>
  <si>
    <t>в 370 м насевер, ориентир жилой дом, с. Вл-Петровка, ул. Гагарина,42</t>
  </si>
  <si>
    <t>25:19:031301:895</t>
  </si>
  <si>
    <t>в 3330 м по направлению на  север от ор. Жилой дом, адрес ор. с.Новокачалинск, ул. Калинина, 9</t>
  </si>
  <si>
    <t>Юрченко Сергей Константинович</t>
  </si>
  <si>
    <t>в 2500 м по направлению на  юго-запад от ор. Жилой дом, адрес ор. с. Турий Рог, ул. Советская, 17</t>
  </si>
  <si>
    <t>25:19:010101:147</t>
  </si>
  <si>
    <t>ООО "Лотос"</t>
  </si>
  <si>
    <t>в 4860 м на  юго-восток, ориентир Часть жилого дома, с. Владимиро-Петровка, ул.Горького.д.3, кв.2</t>
  </si>
  <si>
    <t>25:19:030601:318</t>
  </si>
  <si>
    <t>в 2,2 км по направлению на юг  от ор. Жилой дом, адрес ор. с. Октябрьское, ул. Набережная, 5 а</t>
  </si>
  <si>
    <t>25:19:010701:366</t>
  </si>
  <si>
    <t>ООО "Владимиро-Петровское"</t>
  </si>
  <si>
    <t>в 3960 м по направлению на северо-запад   от ор. Жилой дом, адрес ор. с. Пархоменко, ул. Школьная,22</t>
  </si>
  <si>
    <t>25:19:030301:631</t>
  </si>
  <si>
    <t>Капитонов Юрий Евгеньевич</t>
  </si>
  <si>
    <t>25:19:010501:155</t>
  </si>
  <si>
    <t>в 1,9 км по направлению на северо-восток от ор.   Здание детского сада, адрес ор. с.Мельгуновка, ул. Ленинская,16</t>
  </si>
  <si>
    <t>25:19:030501:132</t>
  </si>
  <si>
    <t>в 2,3 км по направлению на северо-восток от ор.   Здание детского сада, адрес ор. с.Мельгуновка, ул. Ленинская,16</t>
  </si>
  <si>
    <t>25:19:030501:133</t>
  </si>
  <si>
    <t>25:19:030501:131</t>
  </si>
  <si>
    <t>в 2,6 км по направлению на северо-восток от ор.   Здание детского сада, адрес ор. с.Мельгуновка, ул. Ленинская,16</t>
  </si>
  <si>
    <t>25:19:030501:130</t>
  </si>
  <si>
    <t>в 2,2 км по направлению на юго-запад от ор.   Здание школы, адрес ор. с.Мельгуновка, ул. Школьная,26</t>
  </si>
  <si>
    <t>25:19:030501:134</t>
  </si>
  <si>
    <t>в 1,7 км по направлению на северо-восток от ор.   Здание детского сада, адрес ор. с.Мельгуновка, ул. Ленинская,16</t>
  </si>
  <si>
    <t>в 3049 м по направлению на юго-восток от ор.   Здание дома-интерната, адрес ор. с.Мельгуновка, ул. Ленинская,31</t>
  </si>
  <si>
    <t>25:19:030501:143</t>
  </si>
  <si>
    <t>в 4233 м по направлению на юго-восток от ор.   Здание дома-интерната, адрес ор. с.Мельгуновка, ул. Ленинская,31</t>
  </si>
  <si>
    <t>25:19:030501:144</t>
  </si>
  <si>
    <t>25:19:030501:145</t>
  </si>
  <si>
    <t>в 6349 м по направлению на северо-восток от ор.   Здание дома-интерната, адрес ор. с.Мельгуновка, ул. Ленинская,31</t>
  </si>
  <si>
    <t>25:19:030501:146</t>
  </si>
  <si>
    <t>в 3111 м по направлению на юго-восток от ор.   Здание дома-интерната, адрес ор. с.Мельгуновка, ул. Ленинская,31</t>
  </si>
  <si>
    <t>25:19:030501:147</t>
  </si>
  <si>
    <t>в 7063 м по направлению на северо-восток от ор.   Здание дома-интерната, адрес ор. с.Мельгуновка, ул. Ленинская,31</t>
  </si>
  <si>
    <t>в  3348 м по направлению на северо-восток от ор.     Нежилое зданиеа, адрес ор. с.Мельгуновка, ул. Ленинская,11</t>
  </si>
  <si>
    <t>25:19:030501:310</t>
  </si>
  <si>
    <t>ООО "АПК Альянс"</t>
  </si>
  <si>
    <t>в 1550 м на северо-запад, ориентир жилой дом, с. Ильинка, ул. Набережная, д. 2</t>
  </si>
  <si>
    <t>25:19:010501:10036</t>
  </si>
  <si>
    <t>в 3123 м на северо-запад, ориентир жилой дом, с. Пархоменко, ул. Школьная, д. 20</t>
  </si>
  <si>
    <t>25:19:030301:713</t>
  </si>
  <si>
    <t>в 3870 м на север, ориентир жилой дом, с. Пархоменко, ул. Школьная, д. 20</t>
  </si>
  <si>
    <t>25:19:030301:716</t>
  </si>
  <si>
    <t>в 3370 м на северо-запад, ориентир жилой дом, с. Пархоменко, ул. Школьная, д. 20</t>
  </si>
  <si>
    <t>25:19:030301:717</t>
  </si>
  <si>
    <t>25:19:030301:715</t>
  </si>
  <si>
    <t>ориентир жилой дом. примерно 2904м на север, с. Пархоменко, ул. Школьная, д. 20</t>
  </si>
  <si>
    <t>в 7630 м на запад, ориентир жилой дом, с. Ильинка, ул. Переселенческаяя, д. 8</t>
  </si>
  <si>
    <t>25:19:010501:10026</t>
  </si>
  <si>
    <t>в 6582 м на юго-запад, ориентир нежилое здание, с. Ильинка, ул. Садовая, д. 7</t>
  </si>
  <si>
    <t>25:19:010501:10040</t>
  </si>
  <si>
    <t>в 8181 м на северо-запад, ориентир нежилое здание, с. Ильинка, ул. Садовая, д. 7</t>
  </si>
  <si>
    <t>25:19:010501:10041</t>
  </si>
  <si>
    <t>в 2300 м на северо-запад, ориентир жилой дом, с. Пархоменко, ул. Клубная, д. 8</t>
  </si>
  <si>
    <t>25:19:030301:796</t>
  </si>
  <si>
    <t>в 2350 м на северо-запад, ориентир жилой дом, с. Пархоменко, ул. Школьная, 20</t>
  </si>
  <si>
    <t>25:19:030301:709</t>
  </si>
  <si>
    <t>в 2500 м на северо-запад, ориентир нежилое здание, с. Пархоменко, ул. Клубная, 1 Б</t>
  </si>
  <si>
    <t>25:19:030301:605</t>
  </si>
  <si>
    <t xml:space="preserve">Цой Эдуард Евгеньвич </t>
  </si>
  <si>
    <t>в 10362 м на восток, ориентир жилой дом, с. Владимиро-Петровка, ул.Горького.33</t>
  </si>
  <si>
    <t>в 10311 м на восток, ориентир жилой дом, с. Владимиро-Петровка, ул.Горького.33</t>
  </si>
  <si>
    <t>25:19:030601:339</t>
  </si>
  <si>
    <t>25:19:030601:340</t>
  </si>
  <si>
    <t>Пономаренко Людмила Антионовна</t>
  </si>
  <si>
    <t>в 4058 м на северо-запад, ориентир жилой дом, с. Новокачалинск, ул. Кирова, д. 18</t>
  </si>
  <si>
    <t>25:19:010301:382</t>
  </si>
  <si>
    <t>Хабаров Александр Владимирович</t>
  </si>
  <si>
    <t>в 3370 м на северо-запад, ориентир жилой дом, с. Новокачалинск, ул. Кирова, д. 18</t>
  </si>
  <si>
    <t>25:19:010301:383</t>
  </si>
  <si>
    <t>в 3376 м на северо-запад, ориентир жилой дом, с. Новокачалинск, ул. Кирова, д. 18</t>
  </si>
  <si>
    <t>25:19:010301:384</t>
  </si>
  <si>
    <t>Боргуева Лариса Рохмадовна</t>
  </si>
  <si>
    <t xml:space="preserve">25:19:030301:682 </t>
  </si>
  <si>
    <t>25:19:030301:681</t>
  </si>
  <si>
    <t>Жученко Андрей сергеевич</t>
  </si>
  <si>
    <t>в 702 м по направлению на юго-восток от ор. Жилой дом, адрес ор. с. Астраханка, ул. Комарова,24</t>
  </si>
  <si>
    <t>в 825 м по направлению на юго-восток от ор. Жилой дом, адрес ор. с. Астраханка, ул. Комарова,24</t>
  </si>
  <si>
    <t>в 988 м на юго-восток, ориентир жилой дом, с. Комиссарово ,ул. Заречная, д. 8</t>
  </si>
  <si>
    <t>25:19:000000:2872</t>
  </si>
  <si>
    <t>в 4854 м на север, ориентир жилой дом, с. Новониколаевка, ул. Лесная, д. 5</t>
  </si>
  <si>
    <t>25:19:010701:695</t>
  </si>
  <si>
    <t>в 1138 м на юго-запад, ориентир часть жилого дом, с. Пархоменко ,ул. Школьная, д. 20, кв. 1</t>
  </si>
  <si>
    <t>25:19:000000:2771</t>
  </si>
  <si>
    <t>в 9209 м на юго-запад, ориентир нежилое здание, с. Камень-рыболов, ул. Трактовая, д. 84</t>
  </si>
  <si>
    <t>25:19:030301:779</t>
  </si>
  <si>
    <t>Непряхин Алексей Иванович</t>
  </si>
  <si>
    <t>Байдагулова Татьяна Петровна передала ООО "АПК"Альянс"</t>
  </si>
  <si>
    <t>в 7630 м на запад, ориентир жилой дом, с. Ильинка, ул. Переселенческая, д. 8</t>
  </si>
  <si>
    <t>25:19:010501:10045</t>
  </si>
  <si>
    <t>в 1753 м на юго-запад, ориентир жилой дом, с. Майское, ул. Почтовая, 2</t>
  </si>
  <si>
    <t>25:19:000000:2783</t>
  </si>
  <si>
    <t>Мункуева Мархет Супьяновна</t>
  </si>
  <si>
    <t>в 8590 м на юго-запад, ориентир жилой дом, с. Камень-Рыболов, ул. Димитрова, д. 33</t>
  </si>
  <si>
    <t>25:19:030301:943</t>
  </si>
  <si>
    <t>в 5100 м на северо-запад, ориентир жилой дом, с. Ильинка, ул. Советская, 19</t>
  </si>
  <si>
    <t>25:19:000000:2880</t>
  </si>
  <si>
    <t>в 5,3 км на северо-запад, ориентир нежилое здание, с. Ильинка, ул. Столетия, 2</t>
  </si>
  <si>
    <t>Матвиюк Татьяна Анатольевна</t>
  </si>
  <si>
    <t>в 663 м на северо-восток, ориентир нежилое здание, с. Первомайское, ул. Пушкина, д. 1 а</t>
  </si>
  <si>
    <t>25:19:000000:2878</t>
  </si>
  <si>
    <t>в 518 м на северо-запад, ориентир жилой дом, с. Первомайское, ул. Ленина, д. 27</t>
  </si>
  <si>
    <t>25:19:000000:2866</t>
  </si>
  <si>
    <t>в 1402,05 м на юго-восток, ориентир жилой дом, с. Первомайское, ул. Полтавская, д. 8</t>
  </si>
  <si>
    <t>25:19:010201:234</t>
  </si>
  <si>
    <t>25:19:000000:2936</t>
  </si>
  <si>
    <t>в 752 м на северо-запад, ориентир жилой дом, с. Люблино, ул. Центральная ,д. 16</t>
  </si>
  <si>
    <t>в 2280 м запад, ориентир жилой дом, с. Октябрьское, ул. Садовая, д. 10</t>
  </si>
  <si>
    <t>25:19:000000:2935</t>
  </si>
  <si>
    <t>Старухина Галина Леонидовна</t>
  </si>
  <si>
    <t xml:space="preserve">в 6565 м на юго-восток от ориентира Жилой дом, с. Владимиро-Петровка, ул. Горького, д.42 </t>
  </si>
  <si>
    <t>25:19:030601:322</t>
  </si>
  <si>
    <t>в 14940 м на северо-запад от ориентира Жилой дом, с. Первомайское, ул. 40 лет Победы, д. 1 а</t>
  </si>
  <si>
    <t>25:19:010201:231</t>
  </si>
  <si>
    <t>в 12940 м на северо-запад от ориентира Жилой дом, с. Первомайское, ул. 40 лет Победы, д. 1 а</t>
  </si>
  <si>
    <t>25:19:010201:230</t>
  </si>
  <si>
    <t>в 8998 м на северо-запад от ориентира Жилой дом, с. Первомайское, ул. 40 лет Победы, д. 1 а</t>
  </si>
  <si>
    <t>25:19:010201:229</t>
  </si>
  <si>
    <t>ООО "Стальная линия" передача Руденко А.В.</t>
  </si>
  <si>
    <t>примерно в 2260 м по направлению на северо-запад от ор. Жилой дом, адрес ор.с.Новокачалинск, ул. Горького, д. 67</t>
  </si>
  <si>
    <t>25:19:010301:440</t>
  </si>
  <si>
    <t>Лепинкова Галина Алексеевна</t>
  </si>
  <si>
    <t>примерно в 511 м по направлению на юго-восток от ор. Жилой дом, адрес ор.с.Камень-Рыболов, ул. Трактовая, д. 88</t>
  </si>
  <si>
    <t>25:19:030209:981</t>
  </si>
  <si>
    <t>Филичева Наталья Сергеевна передача Синельникова Оксана Анатольевна</t>
  </si>
  <si>
    <t>ООО "Агро-Дэсун Ханка" передала ООО "АПК "Альянс"</t>
  </si>
  <si>
    <t>Сотник Михаил Викторович передача Непряхин Алексей Иванович</t>
  </si>
  <si>
    <t>Азизов Фамил Сейфула оглы</t>
  </si>
  <si>
    <t>в 6599 м на юго-запад, ориентир жилой дом, с. Камень-Рыболов, ул. Димитрова, д. 4</t>
  </si>
  <si>
    <t>25:19:030301:947</t>
  </si>
  <si>
    <t>в 15528 м на юго-запад, ориентир жилой дом, с. Ильинка, ул. Кузнечная, д. 11</t>
  </si>
  <si>
    <t>25:19:020301:19</t>
  </si>
  <si>
    <t>в 581799 м на запад, ориентир жилой дом, с. Владимиро-Петровка, ул. Молодежная. д. 3</t>
  </si>
  <si>
    <t>25:19:030301:945</t>
  </si>
  <si>
    <t>в 2798 м на северо-восток, ориентир  дом, с. Пархоменко, ул. Школьная, д. 20</t>
  </si>
  <si>
    <t>25:19:030301:955</t>
  </si>
  <si>
    <t>Костенко Роман Сергеевич передача Мищенко Владимир Владимирович</t>
  </si>
  <si>
    <t>ООО "Агро-Дэсун Ханка" субаренда ООО "АПК "Альянс"</t>
  </si>
  <si>
    <t>25:19:000000:2962</t>
  </si>
  <si>
    <t>в 2134м по направлению на север от ор.  Жилой дом, адрес ор. с. Астраханка, ул. Первомайская, д. 28</t>
  </si>
  <si>
    <t>25:19:030301:949</t>
  </si>
  <si>
    <t>Руденко Алексей Викторович</t>
  </si>
  <si>
    <t>в 1398 м по направлению на северо-восток от ор.  Жилой дом, адрес ор. с. Новокачалинск, ул. Кирова, 28</t>
  </si>
  <si>
    <t>25:19:000000:2952</t>
  </si>
  <si>
    <t>в 3479 м по направлению на юго-восток от ор.  Жилой дом, адрес ор. с.Ильинка, ул. Крайняя, д. 19</t>
  </si>
  <si>
    <t>25:19:010501:10046</t>
  </si>
  <si>
    <t>Коломейцев Евгений Владимирович</t>
  </si>
  <si>
    <t>в 669 м по направлению насеверо-восток от ор.  Жилой дом, адрес ор. с.Комиссарово, ул. Трактовая, 41</t>
  </si>
  <si>
    <t>25:19:000000:2955</t>
  </si>
  <si>
    <t>Руденко Виктор Алексеевич субаренда ООО "Грин Агро-Приморье"</t>
  </si>
  <si>
    <t>в 5976 м по направлению на север от ор.  Жилой дом, адрес ор. с. Новокачалинск, ул. Калинина, д. 7</t>
  </si>
  <si>
    <t>25:19:010301:546</t>
  </si>
  <si>
    <t>25:19:030301:952</t>
  </si>
  <si>
    <t>в 5795 м по направлению на северо-запад от ор.  Жилой дом, адрес ор. с. Камень-Рыболов, ул. Мира, д. 74</t>
  </si>
  <si>
    <t>25:19:030301:953</t>
  </si>
  <si>
    <t>в 4503 м по направлению на северо-запад от ор.  Жилой дом, адрес ор. с. Камень-Рыболов, ул. Мира, д. 74</t>
  </si>
  <si>
    <t>25:19:030301:954</t>
  </si>
  <si>
    <t>в 3614 м по направлению на северо-запад от ор.  Жилой дом, адрес ор. с. Камень-Рыболов, ул. Мира, д. 74</t>
  </si>
  <si>
    <t>Дорошенко Михаил Иванович передача Непряхин Алексей Иванович передача Дорошенко М.И.</t>
  </si>
  <si>
    <t>в 3881 м по направлению на северо-запад от ор.  Жилой дом, адрес ор. с. Камень-Рыболов, ул. Мира, д. 74</t>
  </si>
  <si>
    <t>25:19:030301:957</t>
  </si>
  <si>
    <t>25:19:030301:958</t>
  </si>
  <si>
    <t>в 2436 м по направлению на северо-запад от ор.  Жилой дом, адрес ор. с. Камень-Рыболов, ул. Мира, д. 74</t>
  </si>
  <si>
    <t xml:space="preserve">Розенко Евгений Николаевич </t>
  </si>
  <si>
    <t>в 5553 м по направлению на юго-восток от ор.  Жилой дом, адрес ор. с. Астраханка, ул. Первомайская, д. 28</t>
  </si>
  <si>
    <t>25:19:000000:2958</t>
  </si>
  <si>
    <t>в 16293 м по направлению на юго-восток от ор.  Жилой дом, адрес ор. с. Астраханка, ул. Первомайская, д. 28</t>
  </si>
  <si>
    <t>25:19:030601:409</t>
  </si>
  <si>
    <t>25:19:030601:410</t>
  </si>
  <si>
    <t>в 10174 м по направлению на юго-восток от ор.  Жилой дом, адрес ор. с. Астраханка, ул. Первомайская, д. 28</t>
  </si>
  <si>
    <t>Мищенко Владимир Владимирович</t>
  </si>
  <si>
    <t>в 3955 м по направлению на юго-восток от ор.  Жилой дом, адрес ор. с. Дворянка, ул. Сидельникова, д. 11</t>
  </si>
  <si>
    <t>25:19:020201:199</t>
  </si>
  <si>
    <t>в 4678 м по направлению на юго-запад от ор.  Жилой дом, адрес ор. с. Дворянка, ул. Сидельникова, д. 11</t>
  </si>
  <si>
    <t>25:19:000000:2961</t>
  </si>
  <si>
    <t>в 1351 м по направлению на северо-запад от ор.  Жилой дом, адрес ор. с. Новокачалинск, ул. Садовая, д. 20</t>
  </si>
  <si>
    <t>25:19:010301:548</t>
  </si>
  <si>
    <t>ООО "Агро-Дэсун Ханка" передала ООО "АПК "Альянс" субаренда Воловик Евгений Борисович</t>
  </si>
  <si>
    <t>25:19:010301:358</t>
  </si>
  <si>
    <t>Чичик Валерия Викторовна передача Сидоров Михаил Валерьевич</t>
  </si>
  <si>
    <t>в 755 м по направлению на северо-восток от ор.  Жилой дом, адрес ор. с.Пархоменко, ул. Школьная, д. 20</t>
  </si>
  <si>
    <t>25:19:030301:959</t>
  </si>
  <si>
    <t>в 2572 м по направлению на северо-запад от ор.  Жилой дом, адрес ор. с.Ильинка, ул. Советская, д.19</t>
  </si>
  <si>
    <t>25:19:000000:2943</t>
  </si>
  <si>
    <t>в 4055 м по направлению на северо-восток от ор.  Нежилое здание, адрес ор. с.Первомайское, ул. Пушкина, д. 1 а</t>
  </si>
  <si>
    <t>25:19:010301:550</t>
  </si>
  <si>
    <t>в 8046 м по направлению на юго-восток от ор.  Нежилое здание, адрес ор. с.Первомайское, ул. Пушкина, д. 1 а</t>
  </si>
  <si>
    <t>25:19:010301:552</t>
  </si>
  <si>
    <t>в 6098 м по направлению на северо-восток от ор.  Нежилое здание, адрес ор. с.Первомайское, ул. Пушкина, д. 1 а</t>
  </si>
  <si>
    <t>25:19:010301:551</t>
  </si>
  <si>
    <t>Комарова Ольга Владимировна</t>
  </si>
  <si>
    <t>в 1550 м по направлению на юго-запад от ориентира жил. Дом, с. Троицкое, ул. Почтовая, д. 24</t>
  </si>
  <si>
    <t>25:19:030101:129</t>
  </si>
  <si>
    <t>25:19:030101:130</t>
  </si>
  <si>
    <t>в 1657 м по направлению на юго-запад от ориентира жил. Дом, с. Троицкое, ул. Почтовая, д. 24</t>
  </si>
  <si>
    <t>25:19:030601:412</t>
  </si>
  <si>
    <t>ориентир жил. дом, в 3383 м на сев.-запад, с. Камень-Рыболов, ул. Мира, д. 74</t>
  </si>
  <si>
    <t>25:19:030301:965</t>
  </si>
  <si>
    <t>ориентир жил. дом в 13518 м на сев.-запад
с. Астраханка, ул. Первомайская, д. 28</t>
  </si>
  <si>
    <t>Вощевоз Роман Михайлович</t>
  </si>
  <si>
    <t>в 6625 м на север, ориентир жилой дом, с. Новокачалинск, ул. Кирова, д. 18</t>
  </si>
  <si>
    <t>25:19:010301:502</t>
  </si>
  <si>
    <t>ориентир жилой дом в 623 м на юго-запад
с. Новоселище, ул. Пролетарская, 11</t>
  </si>
  <si>
    <t>25:19:000000:2970</t>
  </si>
  <si>
    <t>ориентир жилой дом в 3405 м на северо-восток
с. Новоселище, ул. Комсомольская, д. 88</t>
  </si>
  <si>
    <t>25:19:030401:326</t>
  </si>
  <si>
    <t>ориентир жилой дом в 373 м на юг
с. Новокачалинск, ул. Ленина, д. 2</t>
  </si>
  <si>
    <t>25:19:010301:554</t>
  </si>
  <si>
    <t>ориентир жилой дом в 12606 м на юго-восток
с. Дворянка, ул. Сидельникова, д. 11</t>
  </si>
  <si>
    <t>25:19:020301:22</t>
  </si>
  <si>
    <r>
      <t xml:space="preserve">ОАО "ПримАгро" </t>
    </r>
    <r>
      <rPr>
        <b/>
        <sz val="12"/>
        <color theme="1"/>
        <rFont val="Times New Roman"/>
        <family val="1"/>
        <charset val="204"/>
      </rPr>
      <t>АУКЦИОН</t>
    </r>
  </si>
  <si>
    <t>ООО "Приморская Земля"</t>
  </si>
  <si>
    <t>25:19:030301:963</t>
  </si>
  <si>
    <t>ориентир Жилой дом, в 1961 м на юго-восток, с. Пархоменко, ул. Клубная, д. 12</t>
  </si>
  <si>
    <t>25:19:030101:131</t>
  </si>
  <si>
    <t>ориентир Жилой дом, в 8584 м на северо-запад, с. Камень-Рыболов, ул. Лесная, д. 4</t>
  </si>
  <si>
    <t>Пальгова Татьяна Юрьевна</t>
  </si>
  <si>
    <t>ориентир Жилой дом, в 116 м на юго-восток, 
с. Комиссарово, ул. Нагорная, д. 3</t>
  </si>
  <si>
    <t>25:19:020401:487</t>
  </si>
  <si>
    <t xml:space="preserve">Мыкало Олег Анатольевич </t>
  </si>
  <si>
    <t xml:space="preserve">Бабаков Андрей Владимирович </t>
  </si>
  <si>
    <t xml:space="preserve">Мищенко Нина Николаевна </t>
  </si>
  <si>
    <t xml:space="preserve">Бабенко Сергей Александрович </t>
  </si>
  <si>
    <t xml:space="preserve">Радченко Олег Николаевич </t>
  </si>
  <si>
    <t xml:space="preserve">Бобрик Валерий Петрович </t>
  </si>
  <si>
    <t xml:space="preserve">Гуренко Ирина Александровна </t>
  </si>
  <si>
    <t xml:space="preserve">Бабаков  Владимир  Андреевич </t>
  </si>
  <si>
    <t xml:space="preserve">Розенко Алексей Николаевич передал Васянович А.М., Седых В.В. </t>
  </si>
  <si>
    <t xml:space="preserve">Кристаленко Олег Валерьевич передача ООО "Биотехнопарк" </t>
  </si>
  <si>
    <t xml:space="preserve">ООО "Приморье" </t>
  </si>
  <si>
    <t xml:space="preserve">Бартынова Оксана Юрьевна </t>
  </si>
  <si>
    <t xml:space="preserve">Бовсуновский Евгений Иванович </t>
  </si>
  <si>
    <t xml:space="preserve">Лычагин Владимир Викторович </t>
  </si>
  <si>
    <t xml:space="preserve">Макарова Антонина Владимировна </t>
  </si>
  <si>
    <t xml:space="preserve">Бирюков Андрей Михайлович </t>
  </si>
  <si>
    <t xml:space="preserve">Колесниченко Николай Николаевич </t>
  </si>
  <si>
    <t xml:space="preserve">Олейников Олег Васильевич </t>
  </si>
  <si>
    <t xml:space="preserve">Бас Сергей Васильевич </t>
  </si>
  <si>
    <t xml:space="preserve">Валешин Рамиль Нурасалимович </t>
  </si>
  <si>
    <t xml:space="preserve">Гуськов Роман Анатольевич </t>
  </si>
  <si>
    <t xml:space="preserve">Сергейчук Вера Афанасьевна </t>
  </si>
  <si>
    <t xml:space="preserve">Недиля Алёна Андреевна </t>
  </si>
  <si>
    <t xml:space="preserve">Лысак Александр  Викторович </t>
  </si>
  <si>
    <t xml:space="preserve">Маринин Олег Сергеевич </t>
  </si>
  <si>
    <t>Пономаренко Сергей Николаевич</t>
  </si>
  <si>
    <t xml:space="preserve">Яцкевич Анна Валерьевна </t>
  </si>
  <si>
    <t xml:space="preserve">Евтушенко Андрей Владимирович </t>
  </si>
  <si>
    <t>Кристаленко Олег Валерьевич передача ООО "Биотехнопарк"</t>
  </si>
  <si>
    <t xml:space="preserve">Федюченко Александр Алексеевич </t>
  </si>
  <si>
    <t xml:space="preserve">Ежов Владимир Александрович </t>
  </si>
  <si>
    <t xml:space="preserve">Булатов Алексей Викторович </t>
  </si>
  <si>
    <t>Булатов Алексей Викторович  передача Краснов Иван Николаевич передача Соколова Людмила Александровна</t>
  </si>
  <si>
    <t xml:space="preserve">Сотник Михаил Викторович передал Розенко Евгений Николаевич </t>
  </si>
  <si>
    <t xml:space="preserve">Федоренко Анатолий Андреевич  </t>
  </si>
  <si>
    <t xml:space="preserve">Федоренко Андрей Анатольевич </t>
  </si>
  <si>
    <t xml:space="preserve">Кристаленко  Олег Валерьевич субаренда ООО "Приморье" передача ООО "Биотехнопарк" </t>
  </si>
  <si>
    <t>Кристаленко О.В. передал ООО " АПК Альянс"</t>
  </si>
  <si>
    <t xml:space="preserve"> Коваленко Людмила Александровна субаренда ООО "Приморье"</t>
  </si>
  <si>
    <t xml:space="preserve">Кристаленко  Олег Валерьевич субаренда ООО "Приморье" Кристаленко передача ООО "Биотехнопарк" </t>
  </si>
  <si>
    <t xml:space="preserve">ООО "АПК Альянс" передача Глазковой Анастасии Андреевне </t>
  </si>
  <si>
    <t xml:space="preserve">Федосов Валентин Валерьевич </t>
  </si>
  <si>
    <t xml:space="preserve">Михалев Виталий Сергеевич </t>
  </si>
  <si>
    <t xml:space="preserve">Кристаленко Олег Валерьевич субаренда ООО "Приморье" передача ООО "Биотехнопарк" </t>
  </si>
  <si>
    <t xml:space="preserve">Рыбалочка Прасковья Леонидовна </t>
  </si>
  <si>
    <t xml:space="preserve">Дорошенко Михаил Иванович </t>
  </si>
  <si>
    <t xml:space="preserve">Кристаленко Олег Валерьевич передача ООО Биотехнопарк </t>
  </si>
  <si>
    <t xml:space="preserve">Пинаева Елена Евгеньевна </t>
  </si>
  <si>
    <t>Лавриненко Андрей Владимирович</t>
  </si>
  <si>
    <t xml:space="preserve">Полищук Виктор Анатольевич </t>
  </si>
  <si>
    <t xml:space="preserve">Азизов Фамил Сейфулла оглы </t>
  </si>
  <si>
    <t xml:space="preserve">Атоян Арам Варданович </t>
  </si>
  <si>
    <t xml:space="preserve">Деяк Любовь Николаевна </t>
  </si>
  <si>
    <t xml:space="preserve">Артюхин Николай Григорьевич передача Яровенко Анатолий Викторович </t>
  </si>
  <si>
    <t>Реестр</t>
  </si>
  <si>
    <t>подконтрольных субъектов (объектов) при осуществлении муниципального земельного контроля 
на территории Ханкайского муниципального района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</si>
</sst>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5" fillId="0" borderId="8" xfId="0" applyFont="1" applyBorder="1" applyAlignment="1">
      <alignment wrapText="1" readingOrder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6" fontId="4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5" fillId="0" borderId="1" xfId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2" borderId="1" xfId="2" applyFont="1" applyFill="1" applyBorder="1" applyAlignment="1">
      <alignment horizontal="center" vertical="center"/>
    </xf>
    <xf numFmtId="46" fontId="8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0" fillId="0" borderId="0" xfId="0" applyFill="1"/>
    <xf numFmtId="0" fontId="12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0" xfId="0" applyFont="1"/>
    <xf numFmtId="0" fontId="15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5"/>
  <sheetViews>
    <sheetView tabSelected="1" zoomScale="90" zoomScaleNormal="90" workbookViewId="0">
      <selection activeCell="B2" sqref="B2:D2"/>
    </sheetView>
  </sheetViews>
  <sheetFormatPr defaultRowHeight="15" x14ac:dyDescent="0.25"/>
  <cols>
    <col min="1" max="1" width="5.28515625" customWidth="1"/>
    <col min="2" max="2" width="29" style="70" customWidth="1"/>
    <col min="3" max="3" width="36.5703125" customWidth="1"/>
    <col min="4" max="4" width="21.5703125" customWidth="1"/>
  </cols>
  <sheetData>
    <row r="1" spans="1:4" ht="21" x14ac:dyDescent="0.35">
      <c r="A1" s="77"/>
      <c r="C1" s="78" t="s">
        <v>992</v>
      </c>
    </row>
    <row r="2" spans="1:4" ht="90" customHeight="1" x14ac:dyDescent="0.25">
      <c r="B2" s="79" t="s">
        <v>993</v>
      </c>
      <c r="C2" s="80"/>
      <c r="D2" s="80"/>
    </row>
    <row r="3" spans="1:4" ht="31.5" x14ac:dyDescent="0.25">
      <c r="A3" s="1" t="s">
        <v>0</v>
      </c>
      <c r="B3" s="59" t="s">
        <v>1</v>
      </c>
      <c r="C3" s="2" t="s">
        <v>2</v>
      </c>
      <c r="D3" s="2" t="s">
        <v>3</v>
      </c>
    </row>
    <row r="4" spans="1:4" ht="36" x14ac:dyDescent="0.25">
      <c r="A4" s="1">
        <v>1</v>
      </c>
      <c r="B4" s="60" t="s">
        <v>4</v>
      </c>
      <c r="C4" s="6" t="s">
        <v>5</v>
      </c>
      <c r="D4" s="4" t="s">
        <v>6</v>
      </c>
    </row>
    <row r="5" spans="1:4" ht="36" x14ac:dyDescent="0.25">
      <c r="A5" s="1">
        <v>2</v>
      </c>
      <c r="B5" s="60" t="s">
        <v>4</v>
      </c>
      <c r="C5" s="6" t="s">
        <v>8</v>
      </c>
      <c r="D5" s="4" t="s">
        <v>7</v>
      </c>
    </row>
    <row r="6" spans="1:4" ht="36" x14ac:dyDescent="0.25">
      <c r="A6" s="1">
        <v>3</v>
      </c>
      <c r="B6" s="60" t="s">
        <v>4</v>
      </c>
      <c r="C6" s="6" t="s">
        <v>9</v>
      </c>
      <c r="D6" s="4" t="s">
        <v>10</v>
      </c>
    </row>
    <row r="7" spans="1:4" ht="36" x14ac:dyDescent="0.25">
      <c r="A7" s="1">
        <v>4</v>
      </c>
      <c r="B7" s="60" t="s">
        <v>4</v>
      </c>
      <c r="C7" s="6" t="s">
        <v>11</v>
      </c>
      <c r="D7" s="4" t="s">
        <v>12</v>
      </c>
    </row>
    <row r="8" spans="1:4" ht="47.25" x14ac:dyDescent="0.25">
      <c r="A8" s="1">
        <v>5</v>
      </c>
      <c r="B8" s="60" t="s">
        <v>13</v>
      </c>
      <c r="C8" s="3" t="s">
        <v>14</v>
      </c>
      <c r="D8" s="4" t="s">
        <v>15</v>
      </c>
    </row>
    <row r="9" spans="1:4" ht="34.5" x14ac:dyDescent="0.25">
      <c r="A9" s="71">
        <v>6</v>
      </c>
      <c r="B9" s="73" t="s">
        <v>929</v>
      </c>
      <c r="C9" s="7" t="s">
        <v>18</v>
      </c>
      <c r="D9" s="4" t="s">
        <v>19</v>
      </c>
    </row>
    <row r="10" spans="1:4" ht="36.75" x14ac:dyDescent="0.25">
      <c r="A10" s="75"/>
      <c r="B10" s="76"/>
      <c r="C10" s="8" t="s">
        <v>16</v>
      </c>
      <c r="D10" s="4" t="s">
        <v>21</v>
      </c>
    </row>
    <row r="11" spans="1:4" ht="34.5" x14ac:dyDescent="0.25">
      <c r="A11" s="75"/>
      <c r="B11" s="76"/>
      <c r="C11" s="7" t="s">
        <v>17</v>
      </c>
      <c r="D11" s="4" t="s">
        <v>20</v>
      </c>
    </row>
    <row r="12" spans="1:4" ht="36.75" x14ac:dyDescent="0.25">
      <c r="A12" s="72"/>
      <c r="B12" s="74"/>
      <c r="C12" s="8" t="s">
        <v>22</v>
      </c>
      <c r="D12" s="4" t="s">
        <v>23</v>
      </c>
    </row>
    <row r="13" spans="1:4" ht="34.5" x14ac:dyDescent="0.25">
      <c r="A13" s="1">
        <v>7</v>
      </c>
      <c r="B13" s="60" t="s">
        <v>13</v>
      </c>
      <c r="C13" s="7" t="s">
        <v>25</v>
      </c>
      <c r="D13" s="4" t="s">
        <v>24</v>
      </c>
    </row>
    <row r="14" spans="1:4" ht="24.75" x14ac:dyDescent="0.25">
      <c r="A14" s="1">
        <v>8</v>
      </c>
      <c r="B14" s="60" t="s">
        <v>938</v>
      </c>
      <c r="C14" s="8" t="s">
        <v>26</v>
      </c>
      <c r="D14" s="4" t="s">
        <v>27</v>
      </c>
    </row>
    <row r="15" spans="1:4" ht="34.5" x14ac:dyDescent="0.25">
      <c r="A15" s="1">
        <v>10</v>
      </c>
      <c r="B15" s="60" t="s">
        <v>31</v>
      </c>
      <c r="C15" s="7" t="s">
        <v>32</v>
      </c>
      <c r="D15" s="4" t="s">
        <v>35</v>
      </c>
    </row>
    <row r="16" spans="1:4" ht="47.25" x14ac:dyDescent="0.25">
      <c r="A16" s="1">
        <v>11</v>
      </c>
      <c r="B16" s="60" t="s">
        <v>33</v>
      </c>
      <c r="C16" s="3" t="s">
        <v>34</v>
      </c>
      <c r="D16" s="4" t="s">
        <v>37</v>
      </c>
    </row>
    <row r="17" spans="1:4" ht="36.75" x14ac:dyDescent="0.25">
      <c r="A17" s="1">
        <v>12</v>
      </c>
      <c r="B17" s="60" t="s">
        <v>38</v>
      </c>
      <c r="C17" s="8" t="s">
        <v>39</v>
      </c>
      <c r="D17" s="4" t="s">
        <v>40</v>
      </c>
    </row>
    <row r="18" spans="1:4" ht="36.75" x14ac:dyDescent="0.25">
      <c r="A18" s="1">
        <v>13</v>
      </c>
      <c r="B18" s="60" t="s">
        <v>38</v>
      </c>
      <c r="C18" s="8" t="s">
        <v>41</v>
      </c>
      <c r="D18" s="4" t="s">
        <v>42</v>
      </c>
    </row>
    <row r="19" spans="1:4" ht="31.5" x14ac:dyDescent="0.25">
      <c r="A19" s="1">
        <v>15</v>
      </c>
      <c r="B19" s="60" t="s">
        <v>939</v>
      </c>
      <c r="C19" s="8" t="s">
        <v>43</v>
      </c>
      <c r="D19" s="4" t="s">
        <v>44</v>
      </c>
    </row>
    <row r="20" spans="1:4" ht="47.25" x14ac:dyDescent="0.25">
      <c r="A20" s="1">
        <v>16</v>
      </c>
      <c r="B20" s="60" t="s">
        <v>45</v>
      </c>
      <c r="C20" s="3" t="s">
        <v>46</v>
      </c>
      <c r="D20" s="4" t="s">
        <v>47</v>
      </c>
    </row>
    <row r="21" spans="1:4" ht="31.5" x14ac:dyDescent="0.25">
      <c r="A21" s="1">
        <v>17</v>
      </c>
      <c r="B21" s="60" t="s">
        <v>48</v>
      </c>
      <c r="C21" s="8" t="s">
        <v>49</v>
      </c>
      <c r="D21" s="4" t="s">
        <v>50</v>
      </c>
    </row>
    <row r="22" spans="1:4" ht="36.75" x14ac:dyDescent="0.25">
      <c r="A22" s="1">
        <v>18</v>
      </c>
      <c r="B22" s="60" t="s">
        <v>53</v>
      </c>
      <c r="C22" s="8" t="s">
        <v>51</v>
      </c>
      <c r="D22" s="4" t="s">
        <v>52</v>
      </c>
    </row>
    <row r="23" spans="1:4" ht="31.5" x14ac:dyDescent="0.25">
      <c r="A23" s="1">
        <v>19</v>
      </c>
      <c r="B23" s="61" t="s">
        <v>54</v>
      </c>
      <c r="C23" s="8" t="s">
        <v>55</v>
      </c>
      <c r="D23" s="4" t="s">
        <v>56</v>
      </c>
    </row>
    <row r="24" spans="1:4" ht="36.75" x14ac:dyDescent="0.25">
      <c r="A24" s="1">
        <v>20</v>
      </c>
      <c r="B24" s="60" t="s">
        <v>57</v>
      </c>
      <c r="C24" s="8" t="s">
        <v>58</v>
      </c>
      <c r="D24" s="4" t="s">
        <v>59</v>
      </c>
    </row>
    <row r="25" spans="1:4" ht="24.75" x14ac:dyDescent="0.25">
      <c r="A25" s="1">
        <v>21</v>
      </c>
      <c r="B25" s="60" t="s">
        <v>940</v>
      </c>
      <c r="C25" s="8" t="s">
        <v>60</v>
      </c>
      <c r="D25" s="4" t="s">
        <v>61</v>
      </c>
    </row>
    <row r="26" spans="1:4" ht="31.5" x14ac:dyDescent="0.25">
      <c r="A26" s="1">
        <v>22</v>
      </c>
      <c r="B26" s="60" t="s">
        <v>941</v>
      </c>
      <c r="C26" s="8" t="s">
        <v>62</v>
      </c>
      <c r="D26" s="4" t="s">
        <v>63</v>
      </c>
    </row>
    <row r="27" spans="1:4" ht="24.75" x14ac:dyDescent="0.25">
      <c r="A27" s="1">
        <v>23</v>
      </c>
      <c r="B27" s="62" t="s">
        <v>942</v>
      </c>
      <c r="C27" s="8" t="s">
        <v>64</v>
      </c>
      <c r="D27" s="4" t="s">
        <v>65</v>
      </c>
    </row>
    <row r="28" spans="1:4" ht="31.5" x14ac:dyDescent="0.25">
      <c r="A28" s="1">
        <v>24</v>
      </c>
      <c r="B28" s="60" t="s">
        <v>66</v>
      </c>
      <c r="C28" s="9" t="s">
        <v>67</v>
      </c>
      <c r="D28" s="4" t="s">
        <v>68</v>
      </c>
    </row>
    <row r="29" spans="1:4" ht="31.5" x14ac:dyDescent="0.25">
      <c r="A29" s="1">
        <v>25</v>
      </c>
      <c r="B29" s="60" t="s">
        <v>69</v>
      </c>
      <c r="C29" s="8" t="s">
        <v>70</v>
      </c>
      <c r="D29" s="4" t="s">
        <v>71</v>
      </c>
    </row>
    <row r="30" spans="1:4" ht="24.75" x14ac:dyDescent="0.25">
      <c r="A30" s="1">
        <v>26</v>
      </c>
      <c r="B30" s="63" t="s">
        <v>943</v>
      </c>
      <c r="C30" s="8" t="s">
        <v>72</v>
      </c>
      <c r="D30" s="4" t="s">
        <v>73</v>
      </c>
    </row>
    <row r="31" spans="1:4" ht="31.5" x14ac:dyDescent="0.25">
      <c r="A31" s="1">
        <v>27</v>
      </c>
      <c r="B31" s="60" t="s">
        <v>944</v>
      </c>
      <c r="C31" s="8" t="s">
        <v>75</v>
      </c>
      <c r="D31" s="4" t="s">
        <v>77</v>
      </c>
    </row>
    <row r="32" spans="1:4" ht="31.5" x14ac:dyDescent="0.25">
      <c r="A32" s="1">
        <v>28</v>
      </c>
      <c r="B32" s="60" t="s">
        <v>69</v>
      </c>
      <c r="C32" s="8" t="s">
        <v>78</v>
      </c>
      <c r="D32" s="4" t="s">
        <v>80</v>
      </c>
    </row>
    <row r="33" spans="1:4" ht="24.75" x14ac:dyDescent="0.25">
      <c r="A33" s="1">
        <v>29</v>
      </c>
      <c r="B33" s="60" t="s">
        <v>81</v>
      </c>
      <c r="C33" s="8" t="s">
        <v>83</v>
      </c>
      <c r="D33" s="4" t="s">
        <v>36</v>
      </c>
    </row>
    <row r="34" spans="1:4" ht="31.5" x14ac:dyDescent="0.25">
      <c r="A34" s="1">
        <v>30</v>
      </c>
      <c r="B34" s="60" t="s">
        <v>945</v>
      </c>
      <c r="C34" s="8" t="s">
        <v>85</v>
      </c>
      <c r="D34" s="4" t="s">
        <v>87</v>
      </c>
    </row>
    <row r="35" spans="1:4" ht="36.75" x14ac:dyDescent="0.25">
      <c r="A35" s="1">
        <v>31</v>
      </c>
      <c r="B35" s="60" t="s">
        <v>88</v>
      </c>
      <c r="C35" s="8" t="s">
        <v>89</v>
      </c>
      <c r="D35" s="4" t="s">
        <v>90</v>
      </c>
    </row>
    <row r="36" spans="1:4" ht="24.75" x14ac:dyDescent="0.25">
      <c r="A36" s="1">
        <v>32</v>
      </c>
      <c r="B36" s="60" t="s">
        <v>91</v>
      </c>
      <c r="C36" s="8" t="s">
        <v>82</v>
      </c>
      <c r="D36" s="4" t="s">
        <v>92</v>
      </c>
    </row>
    <row r="37" spans="1:4" ht="24.75" x14ac:dyDescent="0.25">
      <c r="A37" s="1">
        <v>33</v>
      </c>
      <c r="B37" s="60" t="s">
        <v>93</v>
      </c>
      <c r="C37" s="8" t="s">
        <v>94</v>
      </c>
      <c r="D37" s="4" t="s">
        <v>95</v>
      </c>
    </row>
    <row r="38" spans="1:4" ht="31.5" x14ac:dyDescent="0.25">
      <c r="A38" s="1">
        <v>34</v>
      </c>
      <c r="B38" s="60" t="s">
        <v>97</v>
      </c>
      <c r="C38" s="8" t="s">
        <v>96</v>
      </c>
      <c r="D38" s="4" t="s">
        <v>76</v>
      </c>
    </row>
    <row r="39" spans="1:4" ht="34.5" x14ac:dyDescent="0.25">
      <c r="A39" s="1">
        <v>35</v>
      </c>
      <c r="B39" s="60" t="s">
        <v>28</v>
      </c>
      <c r="C39" s="7" t="s">
        <v>98</v>
      </c>
      <c r="D39" s="4" t="s">
        <v>99</v>
      </c>
    </row>
    <row r="40" spans="1:4" ht="31.5" x14ac:dyDescent="0.25">
      <c r="A40" s="1">
        <v>36</v>
      </c>
      <c r="B40" s="60" t="s">
        <v>100</v>
      </c>
      <c r="C40" s="10" t="s">
        <v>101</v>
      </c>
      <c r="D40" s="4" t="s">
        <v>86</v>
      </c>
    </row>
    <row r="41" spans="1:4" ht="31.5" x14ac:dyDescent="0.25">
      <c r="A41" s="1">
        <v>37</v>
      </c>
      <c r="B41" s="60" t="s">
        <v>102</v>
      </c>
      <c r="C41" s="8" t="s">
        <v>103</v>
      </c>
      <c r="D41" s="4" t="s">
        <v>84</v>
      </c>
    </row>
    <row r="42" spans="1:4" ht="24.75" x14ac:dyDescent="0.25">
      <c r="A42" s="1">
        <v>38</v>
      </c>
      <c r="B42" s="60" t="s">
        <v>104</v>
      </c>
      <c r="C42" s="8" t="s">
        <v>105</v>
      </c>
      <c r="D42" s="4" t="s">
        <v>79</v>
      </c>
    </row>
    <row r="43" spans="1:4" ht="63" x14ac:dyDescent="0.25">
      <c r="A43" s="1">
        <v>39</v>
      </c>
      <c r="B43" s="60" t="s">
        <v>946</v>
      </c>
      <c r="C43" s="8" t="s">
        <v>106</v>
      </c>
      <c r="D43" s="4" t="s">
        <v>107</v>
      </c>
    </row>
    <row r="44" spans="1:4" ht="24.75" x14ac:dyDescent="0.25">
      <c r="A44" s="1">
        <v>40</v>
      </c>
      <c r="B44" s="60" t="s">
        <v>108</v>
      </c>
      <c r="C44" s="8" t="s">
        <v>109</v>
      </c>
      <c r="D44" s="4" t="s">
        <v>110</v>
      </c>
    </row>
    <row r="45" spans="1:4" ht="31.5" x14ac:dyDescent="0.25">
      <c r="A45" s="1">
        <v>42</v>
      </c>
      <c r="B45" s="60" t="s">
        <v>111</v>
      </c>
      <c r="C45" s="7" t="s">
        <v>112</v>
      </c>
      <c r="D45" s="4" t="s">
        <v>113</v>
      </c>
    </row>
    <row r="46" spans="1:4" ht="31.5" x14ac:dyDescent="0.25">
      <c r="A46" s="1">
        <v>43</v>
      </c>
      <c r="B46" s="63" t="s">
        <v>114</v>
      </c>
      <c r="C46" s="7" t="s">
        <v>115</v>
      </c>
      <c r="D46" s="4" t="s">
        <v>116</v>
      </c>
    </row>
    <row r="47" spans="1:4" ht="31.5" x14ac:dyDescent="0.25">
      <c r="A47" s="1">
        <v>44</v>
      </c>
      <c r="B47" s="60" t="s">
        <v>117</v>
      </c>
      <c r="C47" s="8" t="s">
        <v>118</v>
      </c>
      <c r="D47" s="4" t="s">
        <v>119</v>
      </c>
    </row>
    <row r="48" spans="1:4" ht="31.5" x14ac:dyDescent="0.25">
      <c r="A48" s="1">
        <v>45</v>
      </c>
      <c r="B48" s="60" t="s">
        <v>120</v>
      </c>
      <c r="C48" s="8" t="s">
        <v>121</v>
      </c>
      <c r="D48" s="4" t="s">
        <v>122</v>
      </c>
    </row>
    <row r="49" spans="1:4" ht="36.75" x14ac:dyDescent="0.25">
      <c r="A49" s="1">
        <v>46</v>
      </c>
      <c r="B49" s="60" t="s">
        <v>123</v>
      </c>
      <c r="C49" s="8" t="s">
        <v>124</v>
      </c>
      <c r="D49" s="4" t="s">
        <v>125</v>
      </c>
    </row>
    <row r="50" spans="1:4" ht="47.25" x14ac:dyDescent="0.25">
      <c r="A50" s="1">
        <v>47</v>
      </c>
      <c r="B50" s="60" t="s">
        <v>947</v>
      </c>
      <c r="C50" s="7" t="s">
        <v>126</v>
      </c>
      <c r="D50" s="4" t="s">
        <v>127</v>
      </c>
    </row>
    <row r="51" spans="1:4" ht="31.5" x14ac:dyDescent="0.25">
      <c r="A51" s="1">
        <v>48</v>
      </c>
      <c r="B51" s="60" t="s">
        <v>128</v>
      </c>
      <c r="C51" s="8" t="s">
        <v>129</v>
      </c>
      <c r="D51" s="4" t="s">
        <v>130</v>
      </c>
    </row>
    <row r="52" spans="1:4" ht="36.75" x14ac:dyDescent="0.25">
      <c r="A52" s="1">
        <v>49</v>
      </c>
      <c r="B52" s="61" t="s">
        <v>985</v>
      </c>
      <c r="C52" s="8" t="s">
        <v>131</v>
      </c>
      <c r="D52" s="4" t="s">
        <v>133</v>
      </c>
    </row>
    <row r="53" spans="1:4" ht="47.25" x14ac:dyDescent="0.25">
      <c r="A53" s="1">
        <v>50</v>
      </c>
      <c r="B53" s="60" t="s">
        <v>947</v>
      </c>
      <c r="C53" s="11" t="s">
        <v>132</v>
      </c>
      <c r="D53" s="4" t="s">
        <v>134</v>
      </c>
    </row>
    <row r="54" spans="1:4" ht="63" x14ac:dyDescent="0.25">
      <c r="A54" s="1">
        <v>51</v>
      </c>
      <c r="B54" s="60" t="s">
        <v>991</v>
      </c>
      <c r="C54" s="12" t="s">
        <v>135</v>
      </c>
      <c r="D54" s="4" t="s">
        <v>136</v>
      </c>
    </row>
    <row r="55" spans="1:4" ht="31.5" x14ac:dyDescent="0.25">
      <c r="A55" s="1">
        <v>52</v>
      </c>
      <c r="B55" s="60" t="s">
        <v>941</v>
      </c>
      <c r="C55" s="8" t="s">
        <v>137</v>
      </c>
      <c r="D55" s="4" t="s">
        <v>138</v>
      </c>
    </row>
    <row r="56" spans="1:4" ht="34.5" x14ac:dyDescent="0.25">
      <c r="A56" s="1">
        <v>53</v>
      </c>
      <c r="B56" s="60" t="s">
        <v>139</v>
      </c>
      <c r="C56" s="7" t="s">
        <v>140</v>
      </c>
      <c r="D56" s="4" t="s">
        <v>141</v>
      </c>
    </row>
    <row r="57" spans="1:4" ht="34.5" x14ac:dyDescent="0.25">
      <c r="A57" s="1">
        <v>54</v>
      </c>
      <c r="B57" s="63" t="s">
        <v>990</v>
      </c>
      <c r="C57" s="7" t="s">
        <v>142</v>
      </c>
      <c r="D57" s="4" t="s">
        <v>143</v>
      </c>
    </row>
    <row r="58" spans="1:4" ht="34.5" x14ac:dyDescent="0.25">
      <c r="A58" s="1">
        <v>55</v>
      </c>
      <c r="B58" s="63" t="s">
        <v>990</v>
      </c>
      <c r="C58" s="7" t="s">
        <v>144</v>
      </c>
      <c r="D58" s="4" t="s">
        <v>145</v>
      </c>
    </row>
    <row r="59" spans="1:4" ht="36.75" x14ac:dyDescent="0.25">
      <c r="A59" s="1">
        <v>56</v>
      </c>
      <c r="B59" s="60" t="s">
        <v>146</v>
      </c>
      <c r="C59" s="8" t="s">
        <v>147</v>
      </c>
      <c r="D59" s="4" t="s">
        <v>148</v>
      </c>
    </row>
    <row r="60" spans="1:4" ht="31.5" x14ac:dyDescent="0.25">
      <c r="A60" s="1">
        <v>57</v>
      </c>
      <c r="B60" s="60" t="s">
        <v>149</v>
      </c>
      <c r="C60" s="8" t="s">
        <v>150</v>
      </c>
      <c r="D60" s="4" t="s">
        <v>151</v>
      </c>
    </row>
    <row r="61" spans="1:4" ht="34.5" x14ac:dyDescent="0.25">
      <c r="A61" s="1">
        <v>58</v>
      </c>
      <c r="B61" s="60" t="s">
        <v>989</v>
      </c>
      <c r="C61" s="7" t="s">
        <v>152</v>
      </c>
      <c r="D61" s="4" t="s">
        <v>153</v>
      </c>
    </row>
    <row r="62" spans="1:4" ht="34.5" x14ac:dyDescent="0.25">
      <c r="A62" s="1">
        <v>59</v>
      </c>
      <c r="B62" s="60" t="s">
        <v>989</v>
      </c>
      <c r="C62" s="7" t="s">
        <v>154</v>
      </c>
      <c r="D62" s="4" t="s">
        <v>155</v>
      </c>
    </row>
    <row r="63" spans="1:4" ht="24.75" x14ac:dyDescent="0.25">
      <c r="A63" s="1">
        <v>60</v>
      </c>
      <c r="B63" s="63" t="s">
        <v>81</v>
      </c>
      <c r="C63" s="8" t="s">
        <v>156</v>
      </c>
      <c r="D63" s="4" t="s">
        <v>157</v>
      </c>
    </row>
    <row r="64" spans="1:4" ht="36.75" x14ac:dyDescent="0.25">
      <c r="A64" s="1">
        <v>61</v>
      </c>
      <c r="B64" s="60" t="s">
        <v>38</v>
      </c>
      <c r="C64" s="8" t="s">
        <v>161</v>
      </c>
      <c r="D64" s="4" t="s">
        <v>159</v>
      </c>
    </row>
    <row r="65" spans="1:4" ht="36.75" x14ac:dyDescent="0.25">
      <c r="A65" s="1">
        <v>62</v>
      </c>
      <c r="B65" s="60" t="s">
        <v>38</v>
      </c>
      <c r="C65" s="8" t="s">
        <v>160</v>
      </c>
      <c r="D65" s="4" t="s">
        <v>162</v>
      </c>
    </row>
    <row r="66" spans="1:4" ht="36.75" x14ac:dyDescent="0.25">
      <c r="A66" s="1">
        <v>63</v>
      </c>
      <c r="B66" s="60" t="s">
        <v>988</v>
      </c>
      <c r="C66" s="8" t="s">
        <v>163</v>
      </c>
      <c r="D66" s="4" t="s">
        <v>164</v>
      </c>
    </row>
    <row r="67" spans="1:4" ht="34.5" x14ac:dyDescent="0.25">
      <c r="A67" s="1">
        <v>64</v>
      </c>
      <c r="B67" s="60" t="s">
        <v>165</v>
      </c>
      <c r="C67" s="7" t="s">
        <v>166</v>
      </c>
      <c r="D67" s="4" t="s">
        <v>169</v>
      </c>
    </row>
    <row r="68" spans="1:4" ht="36.75" x14ac:dyDescent="0.25">
      <c r="A68" s="1">
        <v>65</v>
      </c>
      <c r="B68" s="60" t="s">
        <v>987</v>
      </c>
      <c r="C68" s="8" t="s">
        <v>168</v>
      </c>
      <c r="D68" s="4" t="s">
        <v>170</v>
      </c>
    </row>
    <row r="69" spans="1:4" ht="24.75" x14ac:dyDescent="0.25">
      <c r="A69" s="1">
        <v>67</v>
      </c>
      <c r="B69" s="63" t="s">
        <v>171</v>
      </c>
      <c r="C69" s="8" t="s">
        <v>172</v>
      </c>
      <c r="D69" s="4" t="s">
        <v>158</v>
      </c>
    </row>
    <row r="70" spans="1:4" ht="31.5" x14ac:dyDescent="0.25">
      <c r="A70" s="1">
        <v>69</v>
      </c>
      <c r="B70" s="63" t="s">
        <v>791</v>
      </c>
      <c r="C70" s="7" t="s">
        <v>174</v>
      </c>
      <c r="D70" s="4" t="s">
        <v>175</v>
      </c>
    </row>
    <row r="71" spans="1:4" ht="34.5" x14ac:dyDescent="0.25">
      <c r="A71" s="1">
        <v>70</v>
      </c>
      <c r="B71" s="60" t="s">
        <v>176</v>
      </c>
      <c r="C71" s="7" t="s">
        <v>177</v>
      </c>
      <c r="D71" s="4" t="s">
        <v>178</v>
      </c>
    </row>
    <row r="72" spans="1:4" ht="36.75" x14ac:dyDescent="0.25">
      <c r="A72" s="1">
        <v>72</v>
      </c>
      <c r="B72" s="63" t="s">
        <v>986</v>
      </c>
      <c r="C72" s="8" t="s">
        <v>179</v>
      </c>
      <c r="D72" s="4" t="s">
        <v>180</v>
      </c>
    </row>
    <row r="73" spans="1:4" ht="34.5" x14ac:dyDescent="0.25">
      <c r="A73" s="1">
        <v>73</v>
      </c>
      <c r="B73" s="60" t="s">
        <v>181</v>
      </c>
      <c r="C73" s="7" t="s">
        <v>186</v>
      </c>
      <c r="D73" s="4" t="s">
        <v>182</v>
      </c>
    </row>
    <row r="74" spans="1:4" ht="47.25" x14ac:dyDescent="0.25">
      <c r="A74" s="1">
        <v>74</v>
      </c>
      <c r="B74" s="60" t="s">
        <v>868</v>
      </c>
      <c r="C74" s="7" t="s">
        <v>185</v>
      </c>
      <c r="D74" s="4" t="s">
        <v>184</v>
      </c>
    </row>
    <row r="75" spans="1:4" ht="47.25" x14ac:dyDescent="0.25">
      <c r="A75" s="1">
        <v>75</v>
      </c>
      <c r="B75" s="60" t="s">
        <v>868</v>
      </c>
      <c r="C75" s="7" t="s">
        <v>187</v>
      </c>
      <c r="D75" s="4" t="s">
        <v>188</v>
      </c>
    </row>
    <row r="76" spans="1:4" ht="47.25" x14ac:dyDescent="0.25">
      <c r="A76" s="1">
        <v>76</v>
      </c>
      <c r="B76" s="60" t="s">
        <v>868</v>
      </c>
      <c r="C76" s="7" t="s">
        <v>189</v>
      </c>
      <c r="D76" s="4" t="s">
        <v>190</v>
      </c>
    </row>
    <row r="77" spans="1:4" ht="47.25" x14ac:dyDescent="0.25">
      <c r="A77" s="1">
        <v>77</v>
      </c>
      <c r="B77" s="60" t="s">
        <v>868</v>
      </c>
      <c r="C77" s="7" t="s">
        <v>191</v>
      </c>
      <c r="D77" s="4" t="s">
        <v>192</v>
      </c>
    </row>
    <row r="78" spans="1:4" ht="34.5" customHeight="1" x14ac:dyDescent="0.25">
      <c r="A78" s="1">
        <v>78</v>
      </c>
      <c r="B78" s="60" t="s">
        <v>57</v>
      </c>
      <c r="C78" s="7" t="s">
        <v>195</v>
      </c>
      <c r="D78" s="4" t="s">
        <v>193</v>
      </c>
    </row>
    <row r="79" spans="1:4" ht="45.75" customHeight="1" x14ac:dyDescent="0.25">
      <c r="A79" s="1">
        <v>79</v>
      </c>
      <c r="B79" s="60" t="s">
        <v>194</v>
      </c>
      <c r="C79" s="7" t="s">
        <v>196</v>
      </c>
      <c r="D79" s="4" t="s">
        <v>197</v>
      </c>
    </row>
    <row r="80" spans="1:4" ht="40.5" customHeight="1" x14ac:dyDescent="0.25">
      <c r="A80" s="1">
        <v>81</v>
      </c>
      <c r="B80" s="60" t="s">
        <v>198</v>
      </c>
      <c r="C80" s="7" t="s">
        <v>199</v>
      </c>
      <c r="D80" s="4" t="s">
        <v>200</v>
      </c>
    </row>
    <row r="81" spans="1:4" ht="39.75" customHeight="1" x14ac:dyDescent="0.25">
      <c r="A81" s="1">
        <v>82</v>
      </c>
      <c r="B81" s="60" t="s">
        <v>989</v>
      </c>
      <c r="C81" s="7" t="s">
        <v>201</v>
      </c>
      <c r="D81" s="4" t="s">
        <v>202</v>
      </c>
    </row>
    <row r="82" spans="1:4" ht="34.5" x14ac:dyDescent="0.25">
      <c r="A82" s="1">
        <v>83</v>
      </c>
      <c r="B82" s="60" t="s">
        <v>985</v>
      </c>
      <c r="C82" s="7" t="s">
        <v>203</v>
      </c>
      <c r="D82" s="4" t="s">
        <v>204</v>
      </c>
    </row>
    <row r="83" spans="1:4" ht="36.75" x14ac:dyDescent="0.25">
      <c r="A83" s="1">
        <v>84</v>
      </c>
      <c r="B83" s="60" t="s">
        <v>205</v>
      </c>
      <c r="C83" s="11" t="s">
        <v>206</v>
      </c>
      <c r="D83" s="4" t="s">
        <v>207</v>
      </c>
    </row>
    <row r="84" spans="1:4" ht="31.5" x14ac:dyDescent="0.25">
      <c r="A84" s="1">
        <v>85</v>
      </c>
      <c r="B84" s="60" t="s">
        <v>74</v>
      </c>
      <c r="C84" s="8" t="s">
        <v>208</v>
      </c>
      <c r="D84" s="4" t="s">
        <v>209</v>
      </c>
    </row>
    <row r="85" spans="1:4" ht="34.5" x14ac:dyDescent="0.25">
      <c r="A85" s="1">
        <v>86</v>
      </c>
      <c r="B85" s="60" t="s">
        <v>985</v>
      </c>
      <c r="C85" s="7" t="s">
        <v>210</v>
      </c>
      <c r="D85" s="4" t="s">
        <v>211</v>
      </c>
    </row>
    <row r="86" spans="1:4" ht="40.5" customHeight="1" x14ac:dyDescent="0.25">
      <c r="A86" s="1">
        <v>87</v>
      </c>
      <c r="B86" s="60" t="s">
        <v>212</v>
      </c>
      <c r="C86" s="11" t="s">
        <v>213</v>
      </c>
      <c r="D86" s="4" t="s">
        <v>214</v>
      </c>
    </row>
    <row r="87" spans="1:4" ht="36.75" x14ac:dyDescent="0.25">
      <c r="A87" s="1">
        <v>88</v>
      </c>
      <c r="B87" s="60" t="s">
        <v>212</v>
      </c>
      <c r="C87" s="11" t="s">
        <v>215</v>
      </c>
      <c r="D87" s="4" t="s">
        <v>216</v>
      </c>
    </row>
    <row r="88" spans="1:4" ht="36.75" x14ac:dyDescent="0.25">
      <c r="A88" s="1">
        <v>90</v>
      </c>
      <c r="B88" s="60" t="s">
        <v>217</v>
      </c>
      <c r="C88" s="8" t="s">
        <v>220</v>
      </c>
      <c r="D88" s="4" t="s">
        <v>218</v>
      </c>
    </row>
    <row r="89" spans="1:4" ht="36.75" x14ac:dyDescent="0.25">
      <c r="A89" s="1">
        <v>92</v>
      </c>
      <c r="B89" s="60" t="s">
        <v>219</v>
      </c>
      <c r="C89" s="11" t="s">
        <v>221</v>
      </c>
      <c r="D89" s="4" t="s">
        <v>222</v>
      </c>
    </row>
    <row r="90" spans="1:4" ht="36.75" x14ac:dyDescent="0.25">
      <c r="A90" s="1">
        <v>96</v>
      </c>
      <c r="B90" s="60" t="s">
        <v>219</v>
      </c>
      <c r="C90" s="11" t="s">
        <v>224</v>
      </c>
      <c r="D90" s="4" t="s">
        <v>223</v>
      </c>
    </row>
    <row r="91" spans="1:4" ht="36.75" x14ac:dyDescent="0.25">
      <c r="A91" s="1">
        <v>97</v>
      </c>
      <c r="B91" s="60" t="s">
        <v>219</v>
      </c>
      <c r="C91" s="11" t="s">
        <v>226</v>
      </c>
      <c r="D91" s="4" t="s">
        <v>225</v>
      </c>
    </row>
    <row r="92" spans="1:4" ht="36.75" x14ac:dyDescent="0.25">
      <c r="A92" s="1">
        <v>98</v>
      </c>
      <c r="B92" s="60" t="s">
        <v>950</v>
      </c>
      <c r="C92" s="12" t="s">
        <v>227</v>
      </c>
      <c r="D92" s="4" t="s">
        <v>228</v>
      </c>
    </row>
    <row r="93" spans="1:4" ht="36.75" x14ac:dyDescent="0.25">
      <c r="A93" s="1">
        <v>99</v>
      </c>
      <c r="B93" s="60" t="s">
        <v>229</v>
      </c>
      <c r="C93" s="12" t="s">
        <v>230</v>
      </c>
      <c r="D93" s="4" t="s">
        <v>232</v>
      </c>
    </row>
    <row r="94" spans="1:4" ht="36.75" x14ac:dyDescent="0.25">
      <c r="A94" s="1">
        <v>100</v>
      </c>
      <c r="B94" s="63" t="s">
        <v>949</v>
      </c>
      <c r="C94" s="12" t="s">
        <v>233</v>
      </c>
      <c r="D94" s="4" t="s">
        <v>234</v>
      </c>
    </row>
    <row r="95" spans="1:4" ht="36.75" x14ac:dyDescent="0.25">
      <c r="A95" s="1">
        <v>101</v>
      </c>
      <c r="B95" s="61" t="s">
        <v>949</v>
      </c>
      <c r="C95" s="12" t="s">
        <v>235</v>
      </c>
      <c r="D95" s="4" t="s">
        <v>236</v>
      </c>
    </row>
    <row r="96" spans="1:4" ht="34.5" x14ac:dyDescent="0.25">
      <c r="A96" s="1">
        <v>102</v>
      </c>
      <c r="B96" s="60" t="s">
        <v>948</v>
      </c>
      <c r="C96" s="7" t="s">
        <v>237</v>
      </c>
      <c r="D96" s="4" t="s">
        <v>238</v>
      </c>
    </row>
    <row r="97" spans="1:4" ht="39" x14ac:dyDescent="0.25">
      <c r="A97" s="1">
        <v>103</v>
      </c>
      <c r="B97" s="60" t="s">
        <v>239</v>
      </c>
      <c r="C97" s="13" t="s">
        <v>240</v>
      </c>
      <c r="D97" s="4" t="s">
        <v>231</v>
      </c>
    </row>
    <row r="98" spans="1:4" ht="34.5" x14ac:dyDescent="0.25">
      <c r="A98" s="1">
        <v>104</v>
      </c>
      <c r="B98" s="60" t="s">
        <v>951</v>
      </c>
      <c r="C98" s="7" t="s">
        <v>241</v>
      </c>
      <c r="D98" s="4" t="s">
        <v>242</v>
      </c>
    </row>
    <row r="99" spans="1:4" ht="31.5" customHeight="1" x14ac:dyDescent="0.25">
      <c r="A99" s="71">
        <v>105</v>
      </c>
      <c r="B99" s="73" t="s">
        <v>243</v>
      </c>
      <c r="C99" s="7" t="s">
        <v>244</v>
      </c>
      <c r="D99" s="4" t="s">
        <v>246</v>
      </c>
    </row>
    <row r="100" spans="1:4" ht="24.75" x14ac:dyDescent="0.25">
      <c r="A100" s="72"/>
      <c r="B100" s="74"/>
      <c r="C100" s="14" t="s">
        <v>245</v>
      </c>
      <c r="D100" s="4" t="s">
        <v>247</v>
      </c>
    </row>
    <row r="101" spans="1:4" ht="47.25" x14ac:dyDescent="0.25">
      <c r="A101" s="1">
        <v>107</v>
      </c>
      <c r="B101" s="60" t="s">
        <v>855</v>
      </c>
      <c r="C101" s="8" t="s">
        <v>252</v>
      </c>
      <c r="D101" s="4" t="s">
        <v>253</v>
      </c>
    </row>
    <row r="102" spans="1:4" ht="47.25" x14ac:dyDescent="0.25">
      <c r="A102" s="1">
        <v>108</v>
      </c>
      <c r="B102" s="60" t="s">
        <v>855</v>
      </c>
      <c r="C102" s="8" t="s">
        <v>248</v>
      </c>
      <c r="D102" s="4" t="s">
        <v>249</v>
      </c>
    </row>
    <row r="103" spans="1:4" ht="47.25" x14ac:dyDescent="0.25">
      <c r="A103" s="1">
        <v>109</v>
      </c>
      <c r="B103" s="60" t="s">
        <v>855</v>
      </c>
      <c r="C103" s="8" t="s">
        <v>250</v>
      </c>
      <c r="D103" s="4" t="s">
        <v>251</v>
      </c>
    </row>
    <row r="104" spans="1:4" ht="47.25" x14ac:dyDescent="0.25">
      <c r="A104" s="1">
        <v>110</v>
      </c>
      <c r="B104" s="60" t="s">
        <v>855</v>
      </c>
      <c r="C104" s="8" t="s">
        <v>254</v>
      </c>
      <c r="D104" s="4" t="s">
        <v>255</v>
      </c>
    </row>
    <row r="105" spans="1:4" ht="31.5" x14ac:dyDescent="0.25">
      <c r="A105" s="1">
        <v>111</v>
      </c>
      <c r="B105" s="60" t="s">
        <v>952</v>
      </c>
      <c r="C105" s="8" t="s">
        <v>256</v>
      </c>
      <c r="D105" s="4" t="s">
        <v>257</v>
      </c>
    </row>
    <row r="106" spans="1:4" ht="34.5" x14ac:dyDescent="0.25">
      <c r="A106" s="1">
        <v>114</v>
      </c>
      <c r="B106" s="60" t="s">
        <v>258</v>
      </c>
      <c r="C106" s="7" t="s">
        <v>259</v>
      </c>
      <c r="D106" s="4" t="s">
        <v>260</v>
      </c>
    </row>
    <row r="107" spans="1:4" ht="34.5" x14ac:dyDescent="0.25">
      <c r="A107" s="1">
        <v>115</v>
      </c>
      <c r="B107" s="60" t="s">
        <v>219</v>
      </c>
      <c r="C107" s="7" t="s">
        <v>261</v>
      </c>
      <c r="D107" s="4" t="s">
        <v>262</v>
      </c>
    </row>
    <row r="108" spans="1:4" ht="31.5" x14ac:dyDescent="0.25">
      <c r="A108" s="1">
        <v>116</v>
      </c>
      <c r="B108" s="60" t="s">
        <v>263</v>
      </c>
      <c r="C108" s="8" t="s">
        <v>264</v>
      </c>
      <c r="D108" s="4" t="s">
        <v>265</v>
      </c>
    </row>
    <row r="109" spans="1:4" ht="36.75" x14ac:dyDescent="0.25">
      <c r="A109" s="1">
        <v>117</v>
      </c>
      <c r="B109" s="60" t="s">
        <v>212</v>
      </c>
      <c r="C109" s="8" t="s">
        <v>266</v>
      </c>
      <c r="D109" s="4" t="s">
        <v>267</v>
      </c>
    </row>
    <row r="110" spans="1:4" ht="31.5" x14ac:dyDescent="0.25">
      <c r="A110" s="1">
        <v>118</v>
      </c>
      <c r="B110" s="60" t="s">
        <v>268</v>
      </c>
      <c r="C110" s="8" t="s">
        <v>274</v>
      </c>
      <c r="D110" s="4" t="s">
        <v>269</v>
      </c>
    </row>
    <row r="111" spans="1:4" ht="31.5" x14ac:dyDescent="0.25">
      <c r="A111" s="1">
        <v>119</v>
      </c>
      <c r="B111" s="60" t="s">
        <v>953</v>
      </c>
      <c r="C111" s="7" t="s">
        <v>270</v>
      </c>
      <c r="D111" s="4" t="s">
        <v>271</v>
      </c>
    </row>
    <row r="112" spans="1:4" ht="34.5" x14ac:dyDescent="0.25">
      <c r="A112" s="1">
        <v>120</v>
      </c>
      <c r="B112" s="60" t="s">
        <v>953</v>
      </c>
      <c r="C112" s="7" t="s">
        <v>273</v>
      </c>
      <c r="D112" s="4" t="s">
        <v>272</v>
      </c>
    </row>
    <row r="113" spans="1:4" ht="31.5" x14ac:dyDescent="0.25">
      <c r="A113" s="1">
        <v>122</v>
      </c>
      <c r="B113" s="60" t="s">
        <v>954</v>
      </c>
      <c r="C113" s="8" t="s">
        <v>275</v>
      </c>
      <c r="D113" s="4" t="s">
        <v>276</v>
      </c>
    </row>
    <row r="114" spans="1:4" ht="34.5" x14ac:dyDescent="0.25">
      <c r="A114" s="1">
        <v>123</v>
      </c>
      <c r="B114" s="60" t="s">
        <v>277</v>
      </c>
      <c r="C114" s="7" t="s">
        <v>278</v>
      </c>
      <c r="D114" s="4" t="s">
        <v>279</v>
      </c>
    </row>
    <row r="115" spans="1:4" ht="34.5" x14ac:dyDescent="0.25">
      <c r="A115" s="1">
        <v>124</v>
      </c>
      <c r="B115" s="60" t="s">
        <v>280</v>
      </c>
      <c r="C115" s="7" t="s">
        <v>281</v>
      </c>
      <c r="D115" s="4" t="s">
        <v>283</v>
      </c>
    </row>
    <row r="116" spans="1:4" ht="34.5" x14ac:dyDescent="0.25">
      <c r="A116" s="1">
        <v>125</v>
      </c>
      <c r="B116" s="60" t="s">
        <v>277</v>
      </c>
      <c r="C116" s="7" t="s">
        <v>284</v>
      </c>
      <c r="D116" s="4" t="s">
        <v>286</v>
      </c>
    </row>
    <row r="117" spans="1:4" ht="34.5" x14ac:dyDescent="0.25">
      <c r="A117" s="1">
        <v>126</v>
      </c>
      <c r="B117" s="60" t="s">
        <v>287</v>
      </c>
      <c r="C117" s="7" t="s">
        <v>288</v>
      </c>
      <c r="D117" s="4" t="s">
        <v>290</v>
      </c>
    </row>
    <row r="118" spans="1:4" ht="34.5" x14ac:dyDescent="0.25">
      <c r="A118" s="1">
        <v>127</v>
      </c>
      <c r="B118" s="60" t="s">
        <v>291</v>
      </c>
      <c r="C118" s="7" t="s">
        <v>292</v>
      </c>
      <c r="D118" s="4" t="s">
        <v>285</v>
      </c>
    </row>
    <row r="119" spans="1:4" ht="34.5" x14ac:dyDescent="0.25">
      <c r="A119" s="1">
        <v>128</v>
      </c>
      <c r="B119" s="60" t="s">
        <v>291</v>
      </c>
      <c r="C119" s="7" t="s">
        <v>293</v>
      </c>
      <c r="D119" s="4" t="s">
        <v>282</v>
      </c>
    </row>
    <row r="120" spans="1:4" ht="36.75" x14ac:dyDescent="0.25">
      <c r="A120" s="1">
        <v>129</v>
      </c>
      <c r="B120" s="60" t="s">
        <v>294</v>
      </c>
      <c r="C120" s="8" t="s">
        <v>295</v>
      </c>
      <c r="D120" s="4" t="s">
        <v>296</v>
      </c>
    </row>
    <row r="121" spans="1:4" ht="34.5" x14ac:dyDescent="0.25">
      <c r="A121" s="1">
        <v>130</v>
      </c>
      <c r="B121" s="60" t="s">
        <v>294</v>
      </c>
      <c r="C121" s="7" t="s">
        <v>297</v>
      </c>
      <c r="D121" s="4" t="s">
        <v>289</v>
      </c>
    </row>
    <row r="122" spans="1:4" ht="39" x14ac:dyDescent="0.25">
      <c r="A122" s="1">
        <v>131</v>
      </c>
      <c r="B122" s="60" t="s">
        <v>955</v>
      </c>
      <c r="C122" s="13" t="s">
        <v>300</v>
      </c>
      <c r="D122" s="4" t="s">
        <v>298</v>
      </c>
    </row>
    <row r="123" spans="1:4" ht="39" x14ac:dyDescent="0.25">
      <c r="A123" s="1">
        <v>132</v>
      </c>
      <c r="B123" s="60" t="s">
        <v>299</v>
      </c>
      <c r="C123" s="15" t="s">
        <v>301</v>
      </c>
      <c r="D123" s="4" t="s">
        <v>303</v>
      </c>
    </row>
    <row r="124" spans="1:4" ht="36.75" x14ac:dyDescent="0.25">
      <c r="A124" s="1">
        <v>133</v>
      </c>
      <c r="B124" s="60" t="s">
        <v>304</v>
      </c>
      <c r="C124" s="8" t="s">
        <v>305</v>
      </c>
      <c r="D124" s="4" t="s">
        <v>302</v>
      </c>
    </row>
    <row r="125" spans="1:4" ht="36.75" x14ac:dyDescent="0.25">
      <c r="A125" s="1">
        <v>134</v>
      </c>
      <c r="B125" s="60" t="s">
        <v>956</v>
      </c>
      <c r="C125" s="12" t="s">
        <v>307</v>
      </c>
      <c r="D125" s="4" t="s">
        <v>308</v>
      </c>
    </row>
    <row r="126" spans="1:4" ht="24.75" x14ac:dyDescent="0.25">
      <c r="A126" s="1">
        <v>135</v>
      </c>
      <c r="B126" s="60" t="s">
        <v>309</v>
      </c>
      <c r="C126" s="8" t="s">
        <v>311</v>
      </c>
      <c r="D126" s="4" t="s">
        <v>310</v>
      </c>
    </row>
    <row r="127" spans="1:4" ht="24.75" x14ac:dyDescent="0.25">
      <c r="A127" s="1">
        <v>136</v>
      </c>
      <c r="B127" s="60" t="s">
        <v>309</v>
      </c>
      <c r="C127" s="8" t="s">
        <v>312</v>
      </c>
      <c r="D127" s="4" t="s">
        <v>313</v>
      </c>
    </row>
    <row r="128" spans="1:4" ht="31.5" x14ac:dyDescent="0.25">
      <c r="A128" s="1">
        <v>137</v>
      </c>
      <c r="B128" s="60" t="s">
        <v>314</v>
      </c>
      <c r="C128" s="8" t="s">
        <v>315</v>
      </c>
      <c r="D128" s="4" t="s">
        <v>316</v>
      </c>
    </row>
    <row r="129" spans="1:4" ht="39" x14ac:dyDescent="0.25">
      <c r="A129" s="1">
        <v>138</v>
      </c>
      <c r="B129" s="60" t="s">
        <v>319</v>
      </c>
      <c r="C129" s="13" t="s">
        <v>317</v>
      </c>
      <c r="D129" s="4" t="s">
        <v>318</v>
      </c>
    </row>
    <row r="130" spans="1:4" ht="39" x14ac:dyDescent="0.25">
      <c r="A130" s="1">
        <v>139</v>
      </c>
      <c r="B130" s="60" t="s">
        <v>957</v>
      </c>
      <c r="C130" s="13" t="s">
        <v>320</v>
      </c>
      <c r="D130" s="4" t="s">
        <v>321</v>
      </c>
    </row>
    <row r="131" spans="1:4" ht="34.5" x14ac:dyDescent="0.25">
      <c r="A131" s="1">
        <v>140</v>
      </c>
      <c r="B131" s="60" t="s">
        <v>953</v>
      </c>
      <c r="C131" s="7" t="s">
        <v>322</v>
      </c>
      <c r="D131" s="4" t="s">
        <v>323</v>
      </c>
    </row>
    <row r="132" spans="1:4" ht="23.25" x14ac:dyDescent="0.25">
      <c r="A132" s="1">
        <v>141</v>
      </c>
      <c r="B132" s="60" t="s">
        <v>324</v>
      </c>
      <c r="C132" s="7" t="s">
        <v>325</v>
      </c>
      <c r="D132" s="4" t="s">
        <v>326</v>
      </c>
    </row>
    <row r="133" spans="1:4" ht="23.25" x14ac:dyDescent="0.25">
      <c r="A133" s="1">
        <v>142</v>
      </c>
      <c r="B133" s="60" t="s">
        <v>324</v>
      </c>
      <c r="C133" s="7" t="s">
        <v>327</v>
      </c>
      <c r="D133" s="4" t="s">
        <v>328</v>
      </c>
    </row>
    <row r="134" spans="1:4" ht="34.5" x14ac:dyDescent="0.25">
      <c r="A134" s="1">
        <v>143</v>
      </c>
      <c r="B134" s="60" t="s">
        <v>953</v>
      </c>
      <c r="C134" s="7" t="s">
        <v>330</v>
      </c>
      <c r="D134" s="4" t="s">
        <v>331</v>
      </c>
    </row>
    <row r="135" spans="1:4" ht="39" x14ac:dyDescent="0.25">
      <c r="A135" s="1">
        <v>144</v>
      </c>
      <c r="B135" s="60" t="s">
        <v>332</v>
      </c>
      <c r="C135" s="13" t="s">
        <v>333</v>
      </c>
      <c r="D135" s="4" t="s">
        <v>334</v>
      </c>
    </row>
    <row r="136" spans="1:4" ht="39" x14ac:dyDescent="0.25">
      <c r="A136" s="1">
        <v>145</v>
      </c>
      <c r="B136" s="60" t="s">
        <v>306</v>
      </c>
      <c r="C136" s="13" t="s">
        <v>335</v>
      </c>
      <c r="D136" s="4" t="s">
        <v>329</v>
      </c>
    </row>
    <row r="137" spans="1:4" ht="39" x14ac:dyDescent="0.25">
      <c r="A137" s="1">
        <v>146</v>
      </c>
      <c r="B137" s="60" t="s">
        <v>336</v>
      </c>
      <c r="C137" s="13" t="s">
        <v>337</v>
      </c>
      <c r="D137" s="4" t="s">
        <v>338</v>
      </c>
    </row>
    <row r="138" spans="1:4" ht="39" x14ac:dyDescent="0.25">
      <c r="A138" s="1">
        <v>147</v>
      </c>
      <c r="B138" s="60" t="s">
        <v>336</v>
      </c>
      <c r="C138" s="13" t="s">
        <v>339</v>
      </c>
      <c r="D138" s="4" t="s">
        <v>340</v>
      </c>
    </row>
    <row r="139" spans="1:4" ht="34.5" x14ac:dyDescent="0.25">
      <c r="A139" s="1">
        <v>148</v>
      </c>
      <c r="B139" s="60" t="s">
        <v>958</v>
      </c>
      <c r="C139" s="7" t="s">
        <v>341</v>
      </c>
      <c r="D139" s="4" t="s">
        <v>342</v>
      </c>
    </row>
    <row r="140" spans="1:4" ht="34.5" x14ac:dyDescent="0.25">
      <c r="A140" s="1">
        <v>149</v>
      </c>
      <c r="B140" s="60" t="s">
        <v>343</v>
      </c>
      <c r="C140" s="7" t="s">
        <v>344</v>
      </c>
      <c r="D140" s="4" t="s">
        <v>345</v>
      </c>
    </row>
    <row r="141" spans="1:4" ht="39" x14ac:dyDescent="0.25">
      <c r="A141" s="1">
        <v>150</v>
      </c>
      <c r="B141" s="60" t="s">
        <v>346</v>
      </c>
      <c r="C141" s="13" t="s">
        <v>347</v>
      </c>
      <c r="D141" s="4" t="s">
        <v>348</v>
      </c>
    </row>
    <row r="142" spans="1:4" ht="39" x14ac:dyDescent="0.25">
      <c r="A142" s="1">
        <v>151</v>
      </c>
      <c r="B142" s="60" t="s">
        <v>349</v>
      </c>
      <c r="C142" s="13" t="s">
        <v>350</v>
      </c>
      <c r="D142" s="4" t="s">
        <v>351</v>
      </c>
    </row>
    <row r="143" spans="1:4" ht="39" x14ac:dyDescent="0.25">
      <c r="A143" s="1">
        <v>152</v>
      </c>
      <c r="B143" s="60" t="s">
        <v>959</v>
      </c>
      <c r="C143" s="13" t="s">
        <v>352</v>
      </c>
      <c r="D143" s="4" t="s">
        <v>353</v>
      </c>
    </row>
    <row r="144" spans="1:4" ht="23.25" x14ac:dyDescent="0.25">
      <c r="A144" s="1">
        <v>153</v>
      </c>
      <c r="B144" s="60" t="s">
        <v>960</v>
      </c>
      <c r="C144" s="7" t="s">
        <v>354</v>
      </c>
      <c r="D144" s="4" t="s">
        <v>355</v>
      </c>
    </row>
    <row r="145" spans="1:4" ht="23.25" x14ac:dyDescent="0.25">
      <c r="A145" s="1">
        <v>154</v>
      </c>
      <c r="B145" s="60" t="s">
        <v>960</v>
      </c>
      <c r="C145" s="7" t="s">
        <v>356</v>
      </c>
      <c r="D145" s="4" t="s">
        <v>357</v>
      </c>
    </row>
    <row r="146" spans="1:4" ht="39" x14ac:dyDescent="0.25">
      <c r="A146" s="1">
        <v>155</v>
      </c>
      <c r="B146" s="60" t="s">
        <v>358</v>
      </c>
      <c r="C146" s="13" t="s">
        <v>359</v>
      </c>
      <c r="D146" s="4" t="s">
        <v>360</v>
      </c>
    </row>
    <row r="147" spans="1:4" ht="39" x14ac:dyDescent="0.25">
      <c r="A147" s="1">
        <v>156</v>
      </c>
      <c r="B147" s="60" t="s">
        <v>361</v>
      </c>
      <c r="C147" s="13" t="s">
        <v>362</v>
      </c>
      <c r="D147" s="4" t="s">
        <v>363</v>
      </c>
    </row>
    <row r="148" spans="1:4" ht="39" x14ac:dyDescent="0.25">
      <c r="A148" s="1">
        <v>157</v>
      </c>
      <c r="B148" s="60" t="s">
        <v>361</v>
      </c>
      <c r="C148" s="13" t="s">
        <v>364</v>
      </c>
      <c r="D148" s="4" t="s">
        <v>365</v>
      </c>
    </row>
    <row r="149" spans="1:4" ht="39" x14ac:dyDescent="0.25">
      <c r="A149" s="1">
        <v>158</v>
      </c>
      <c r="B149" s="60" t="s">
        <v>361</v>
      </c>
      <c r="C149" s="13" t="s">
        <v>366</v>
      </c>
      <c r="D149" s="4" t="s">
        <v>367</v>
      </c>
    </row>
    <row r="150" spans="1:4" ht="39" x14ac:dyDescent="0.25">
      <c r="A150" s="1">
        <v>159</v>
      </c>
      <c r="B150" s="60" t="s">
        <v>361</v>
      </c>
      <c r="C150" s="13" t="s">
        <v>368</v>
      </c>
      <c r="D150" s="4" t="s">
        <v>369</v>
      </c>
    </row>
    <row r="151" spans="1:4" ht="36.75" x14ac:dyDescent="0.25">
      <c r="A151" s="1">
        <v>160</v>
      </c>
      <c r="B151" s="60" t="s">
        <v>961</v>
      </c>
      <c r="C151" s="8" t="s">
        <v>370</v>
      </c>
      <c r="D151" s="4" t="s">
        <v>372</v>
      </c>
    </row>
    <row r="152" spans="1:4" ht="36.75" x14ac:dyDescent="0.25">
      <c r="A152" s="1">
        <v>161</v>
      </c>
      <c r="B152" s="60" t="s">
        <v>373</v>
      </c>
      <c r="C152" s="8" t="s">
        <v>374</v>
      </c>
      <c r="D152" s="4" t="s">
        <v>375</v>
      </c>
    </row>
    <row r="153" spans="1:4" ht="34.5" x14ac:dyDescent="0.25">
      <c r="A153" s="1">
        <v>162</v>
      </c>
      <c r="B153" s="60" t="s">
        <v>376</v>
      </c>
      <c r="C153" s="7" t="s">
        <v>377</v>
      </c>
      <c r="D153" s="4" t="s">
        <v>378</v>
      </c>
    </row>
    <row r="154" spans="1:4" ht="36.75" x14ac:dyDescent="0.25">
      <c r="A154" s="1">
        <v>163</v>
      </c>
      <c r="B154" s="60" t="s">
        <v>379</v>
      </c>
      <c r="C154" s="8" t="s">
        <v>380</v>
      </c>
      <c r="D154" s="4" t="s">
        <v>381</v>
      </c>
    </row>
    <row r="155" spans="1:4" ht="36.75" x14ac:dyDescent="0.25">
      <c r="A155" s="1">
        <v>164</v>
      </c>
      <c r="B155" s="60" t="s">
        <v>382</v>
      </c>
      <c r="C155" s="8" t="s">
        <v>383</v>
      </c>
      <c r="D155" s="4" t="s">
        <v>384</v>
      </c>
    </row>
    <row r="156" spans="1:4" ht="34.5" x14ac:dyDescent="0.25">
      <c r="A156" s="1">
        <v>165</v>
      </c>
      <c r="B156" s="60" t="s">
        <v>385</v>
      </c>
      <c r="C156" s="7" t="s">
        <v>386</v>
      </c>
      <c r="D156" s="4" t="s">
        <v>387</v>
      </c>
    </row>
    <row r="157" spans="1:4" ht="23.25" x14ac:dyDescent="0.25">
      <c r="A157" s="1">
        <v>166</v>
      </c>
      <c r="B157" s="60" t="s">
        <v>962</v>
      </c>
      <c r="C157" s="7" t="s">
        <v>388</v>
      </c>
      <c r="D157" s="4" t="s">
        <v>389</v>
      </c>
    </row>
    <row r="158" spans="1:4" ht="34.5" x14ac:dyDescent="0.25">
      <c r="A158" s="1">
        <v>167</v>
      </c>
      <c r="B158" s="60" t="s">
        <v>390</v>
      </c>
      <c r="C158" s="7" t="s">
        <v>391</v>
      </c>
      <c r="D158" s="4" t="s">
        <v>392</v>
      </c>
    </row>
    <row r="159" spans="1:4" ht="40.5" customHeight="1" x14ac:dyDescent="0.25">
      <c r="A159" s="1">
        <v>168</v>
      </c>
      <c r="B159" s="60" t="s">
        <v>393</v>
      </c>
      <c r="C159" s="16" t="s">
        <v>394</v>
      </c>
      <c r="D159" s="4" t="s">
        <v>395</v>
      </c>
    </row>
    <row r="160" spans="1:4" ht="34.5" x14ac:dyDescent="0.25">
      <c r="A160" s="1">
        <v>169</v>
      </c>
      <c r="B160" s="60" t="s">
        <v>396</v>
      </c>
      <c r="C160" s="7" t="s">
        <v>397</v>
      </c>
      <c r="D160" s="4" t="s">
        <v>398</v>
      </c>
    </row>
    <row r="161" spans="1:4" ht="34.5" x14ac:dyDescent="0.25">
      <c r="A161" s="1">
        <v>170</v>
      </c>
      <c r="B161" s="60" t="s">
        <v>399</v>
      </c>
      <c r="C161" s="7" t="s">
        <v>400</v>
      </c>
      <c r="D161" s="4" t="s">
        <v>401</v>
      </c>
    </row>
    <row r="162" spans="1:4" ht="31.5" x14ac:dyDescent="0.25">
      <c r="A162" s="1">
        <v>171</v>
      </c>
      <c r="B162" s="60" t="s">
        <v>402</v>
      </c>
      <c r="C162" s="7" t="s">
        <v>403</v>
      </c>
      <c r="D162" s="4" t="s">
        <v>404</v>
      </c>
    </row>
    <row r="163" spans="1:4" ht="31.5" x14ac:dyDescent="0.25">
      <c r="A163" s="1">
        <v>172</v>
      </c>
      <c r="B163" s="60" t="s">
        <v>405</v>
      </c>
      <c r="C163" s="7" t="s">
        <v>406</v>
      </c>
      <c r="D163" s="4" t="s">
        <v>407</v>
      </c>
    </row>
    <row r="164" spans="1:4" ht="31.5" x14ac:dyDescent="0.25">
      <c r="A164" s="1">
        <v>173</v>
      </c>
      <c r="B164" s="60" t="s">
        <v>408</v>
      </c>
      <c r="C164" s="7" t="s">
        <v>409</v>
      </c>
      <c r="D164" s="4" t="s">
        <v>410</v>
      </c>
    </row>
    <row r="165" spans="1:4" ht="34.5" x14ac:dyDescent="0.25">
      <c r="A165" s="1">
        <v>174</v>
      </c>
      <c r="B165" s="60" t="s">
        <v>963</v>
      </c>
      <c r="C165" s="7" t="s">
        <v>411</v>
      </c>
      <c r="D165" s="4" t="s">
        <v>412</v>
      </c>
    </row>
    <row r="166" spans="1:4" ht="34.5" x14ac:dyDescent="0.25">
      <c r="A166" s="1">
        <v>175</v>
      </c>
      <c r="B166" s="60" t="s">
        <v>964</v>
      </c>
      <c r="C166" s="7" t="s">
        <v>413</v>
      </c>
      <c r="D166" s="4" t="s">
        <v>414</v>
      </c>
    </row>
    <row r="167" spans="1:4" ht="24.75" x14ac:dyDescent="0.25">
      <c r="A167" s="1">
        <v>176</v>
      </c>
      <c r="B167" s="60" t="s">
        <v>415</v>
      </c>
      <c r="C167" s="8" t="s">
        <v>416</v>
      </c>
      <c r="D167" s="4" t="s">
        <v>417</v>
      </c>
    </row>
    <row r="168" spans="1:4" ht="34.5" x14ac:dyDescent="0.25">
      <c r="A168" s="1">
        <v>178</v>
      </c>
      <c r="B168" s="60" t="s">
        <v>418</v>
      </c>
      <c r="C168" s="7" t="s">
        <v>419</v>
      </c>
      <c r="D168" s="4" t="s">
        <v>420</v>
      </c>
    </row>
    <row r="169" spans="1:4" ht="78.75" x14ac:dyDescent="0.25">
      <c r="A169" s="1">
        <v>180</v>
      </c>
      <c r="B169" s="60" t="s">
        <v>877</v>
      </c>
      <c r="C169" s="35" t="s">
        <v>422</v>
      </c>
      <c r="D169" s="4" t="s">
        <v>423</v>
      </c>
    </row>
    <row r="170" spans="1:4" ht="39" x14ac:dyDescent="0.25">
      <c r="A170" s="1">
        <v>181</v>
      </c>
      <c r="B170" s="60" t="s">
        <v>424</v>
      </c>
      <c r="C170" s="15" t="s">
        <v>425</v>
      </c>
      <c r="D170" s="4" t="s">
        <v>426</v>
      </c>
    </row>
    <row r="171" spans="1:4" ht="34.5" x14ac:dyDescent="0.25">
      <c r="A171" s="1">
        <v>182</v>
      </c>
      <c r="B171" s="60" t="s">
        <v>965</v>
      </c>
      <c r="C171" s="7" t="s">
        <v>427</v>
      </c>
      <c r="D171" s="4" t="s">
        <v>428</v>
      </c>
    </row>
    <row r="172" spans="1:4" ht="47.25" x14ac:dyDescent="0.25">
      <c r="A172" s="1">
        <v>183</v>
      </c>
      <c r="B172" s="60" t="s">
        <v>947</v>
      </c>
      <c r="C172" s="11" t="s">
        <v>429</v>
      </c>
      <c r="D172" s="4" t="s">
        <v>430</v>
      </c>
    </row>
    <row r="173" spans="1:4" ht="47.25" x14ac:dyDescent="0.25">
      <c r="A173" s="1">
        <v>184</v>
      </c>
      <c r="B173" s="60" t="s">
        <v>947</v>
      </c>
      <c r="C173" s="7" t="s">
        <v>431</v>
      </c>
      <c r="D173" s="4" t="s">
        <v>433</v>
      </c>
    </row>
    <row r="174" spans="1:4" ht="47.25" x14ac:dyDescent="0.25">
      <c r="A174" s="1">
        <v>185</v>
      </c>
      <c r="B174" s="60" t="s">
        <v>947</v>
      </c>
      <c r="C174" s="11" t="s">
        <v>434</v>
      </c>
      <c r="D174" s="4" t="s">
        <v>432</v>
      </c>
    </row>
    <row r="175" spans="1:4" ht="34.5" x14ac:dyDescent="0.25">
      <c r="A175" s="1">
        <v>186</v>
      </c>
      <c r="B175" s="60" t="s">
        <v>435</v>
      </c>
      <c r="C175" s="7" t="s">
        <v>436</v>
      </c>
      <c r="D175" s="4" t="s">
        <v>438</v>
      </c>
    </row>
    <row r="176" spans="1:4" ht="47.25" x14ac:dyDescent="0.25">
      <c r="A176" s="1">
        <v>187</v>
      </c>
      <c r="B176" s="60" t="s">
        <v>966</v>
      </c>
      <c r="C176" s="11" t="s">
        <v>439</v>
      </c>
      <c r="D176" s="4" t="s">
        <v>371</v>
      </c>
    </row>
    <row r="177" spans="1:4" ht="47.25" x14ac:dyDescent="0.25">
      <c r="A177" s="1">
        <v>188</v>
      </c>
      <c r="B177" s="60" t="s">
        <v>947</v>
      </c>
      <c r="C177" s="11" t="s">
        <v>441</v>
      </c>
      <c r="D177" s="4" t="s">
        <v>437</v>
      </c>
    </row>
    <row r="178" spans="1:4" ht="47.25" x14ac:dyDescent="0.25">
      <c r="A178" s="1">
        <v>189</v>
      </c>
      <c r="B178" s="60" t="s">
        <v>947</v>
      </c>
      <c r="C178" s="8" t="s">
        <v>442</v>
      </c>
      <c r="D178" s="4" t="s">
        <v>444</v>
      </c>
    </row>
    <row r="179" spans="1:4" ht="36.75" x14ac:dyDescent="0.25">
      <c r="A179" s="1">
        <v>190</v>
      </c>
      <c r="B179" s="60" t="s">
        <v>445</v>
      </c>
      <c r="C179" s="8" t="s">
        <v>446</v>
      </c>
      <c r="D179" s="4" t="s">
        <v>443</v>
      </c>
    </row>
    <row r="180" spans="1:4" ht="31.5" x14ac:dyDescent="0.25">
      <c r="A180" s="1">
        <v>191</v>
      </c>
      <c r="B180" s="60" t="s">
        <v>445</v>
      </c>
      <c r="C180" s="8" t="s">
        <v>447</v>
      </c>
      <c r="D180" s="4" t="s">
        <v>440</v>
      </c>
    </row>
    <row r="181" spans="1:4" ht="36.75" x14ac:dyDescent="0.25">
      <c r="A181" s="1">
        <v>192</v>
      </c>
      <c r="B181" s="60" t="s">
        <v>445</v>
      </c>
      <c r="C181" s="8" t="s">
        <v>448</v>
      </c>
      <c r="D181" s="4" t="s">
        <v>449</v>
      </c>
    </row>
    <row r="182" spans="1:4" ht="39" x14ac:dyDescent="0.25">
      <c r="A182" s="1">
        <v>193</v>
      </c>
      <c r="B182" s="60" t="s">
        <v>424</v>
      </c>
      <c r="C182" s="13" t="s">
        <v>450</v>
      </c>
      <c r="D182" s="4" t="s">
        <v>451</v>
      </c>
    </row>
    <row r="183" spans="1:4" ht="39" x14ac:dyDescent="0.25">
      <c r="A183" s="1">
        <v>194</v>
      </c>
      <c r="B183" s="60" t="s">
        <v>424</v>
      </c>
      <c r="C183" s="13" t="s">
        <v>452</v>
      </c>
      <c r="D183" s="4" t="s">
        <v>453</v>
      </c>
    </row>
    <row r="184" spans="1:4" ht="39" x14ac:dyDescent="0.25">
      <c r="A184" s="1">
        <v>195</v>
      </c>
      <c r="B184" s="60" t="s">
        <v>454</v>
      </c>
      <c r="C184" s="15" t="s">
        <v>455</v>
      </c>
      <c r="D184" s="4" t="s">
        <v>456</v>
      </c>
    </row>
    <row r="185" spans="1:4" ht="39" x14ac:dyDescent="0.25">
      <c r="A185" s="1">
        <v>196</v>
      </c>
      <c r="B185" s="60" t="s">
        <v>454</v>
      </c>
      <c r="C185" s="15" t="s">
        <v>457</v>
      </c>
      <c r="D185" s="4" t="s">
        <v>458</v>
      </c>
    </row>
    <row r="186" spans="1:4" ht="39" x14ac:dyDescent="0.25">
      <c r="A186" s="1">
        <v>197</v>
      </c>
      <c r="B186" s="60" t="s">
        <v>424</v>
      </c>
      <c r="C186" s="15" t="s">
        <v>459</v>
      </c>
      <c r="D186" s="4" t="s">
        <v>460</v>
      </c>
    </row>
    <row r="187" spans="1:4" ht="39" x14ac:dyDescent="0.25">
      <c r="A187" s="1">
        <v>198</v>
      </c>
      <c r="B187" s="60" t="s">
        <v>967</v>
      </c>
      <c r="C187" s="15" t="s">
        <v>461</v>
      </c>
      <c r="D187" s="4" t="s">
        <v>462</v>
      </c>
    </row>
    <row r="188" spans="1:4" ht="39" x14ac:dyDescent="0.25">
      <c r="A188" s="1">
        <v>199</v>
      </c>
      <c r="B188" s="60" t="s">
        <v>463</v>
      </c>
      <c r="C188" s="13" t="s">
        <v>464</v>
      </c>
      <c r="D188" s="4" t="s">
        <v>465</v>
      </c>
    </row>
    <row r="189" spans="1:4" ht="39" x14ac:dyDescent="0.25">
      <c r="A189" s="1">
        <v>200</v>
      </c>
      <c r="B189" s="60" t="s">
        <v>968</v>
      </c>
      <c r="C189" s="13" t="s">
        <v>466</v>
      </c>
      <c r="D189" s="4" t="s">
        <v>467</v>
      </c>
    </row>
    <row r="190" spans="1:4" ht="39" x14ac:dyDescent="0.25">
      <c r="A190" s="1">
        <v>201</v>
      </c>
      <c r="B190" s="60" t="s">
        <v>968</v>
      </c>
      <c r="C190" s="13" t="s">
        <v>468</v>
      </c>
      <c r="D190" s="4" t="s">
        <v>469</v>
      </c>
    </row>
    <row r="191" spans="1:4" s="30" customFormat="1" ht="47.25" x14ac:dyDescent="0.25">
      <c r="A191" s="29">
        <v>203</v>
      </c>
      <c r="B191" s="61" t="s">
        <v>868</v>
      </c>
      <c r="C191" s="26" t="s">
        <v>470</v>
      </c>
      <c r="D191" s="27" t="s">
        <v>471</v>
      </c>
    </row>
    <row r="192" spans="1:4" s="30" customFormat="1" ht="36.75" x14ac:dyDescent="0.25">
      <c r="A192" s="29">
        <v>206</v>
      </c>
      <c r="B192" s="61" t="s">
        <v>183</v>
      </c>
      <c r="C192" s="26" t="s">
        <v>472</v>
      </c>
      <c r="D192" s="27" t="s">
        <v>473</v>
      </c>
    </row>
    <row r="193" spans="1:4" s="30" customFormat="1" ht="36.75" x14ac:dyDescent="0.25">
      <c r="A193" s="29">
        <v>207</v>
      </c>
      <c r="B193" s="61" t="s">
        <v>183</v>
      </c>
      <c r="C193" s="26" t="s">
        <v>474</v>
      </c>
      <c r="D193" s="27" t="s">
        <v>475</v>
      </c>
    </row>
    <row r="194" spans="1:4" s="30" customFormat="1" ht="36.75" x14ac:dyDescent="0.25">
      <c r="A194" s="29">
        <v>208</v>
      </c>
      <c r="B194" s="61" t="s">
        <v>183</v>
      </c>
      <c r="C194" s="26" t="s">
        <v>476</v>
      </c>
      <c r="D194" s="27" t="s">
        <v>478</v>
      </c>
    </row>
    <row r="195" spans="1:4" s="30" customFormat="1" ht="36.75" x14ac:dyDescent="0.25">
      <c r="A195" s="29">
        <v>209</v>
      </c>
      <c r="B195" s="61" t="s">
        <v>183</v>
      </c>
      <c r="C195" s="26" t="s">
        <v>479</v>
      </c>
      <c r="D195" s="27" t="s">
        <v>477</v>
      </c>
    </row>
    <row r="196" spans="1:4" ht="63" x14ac:dyDescent="0.25">
      <c r="A196" s="1">
        <v>211</v>
      </c>
      <c r="B196" s="60" t="s">
        <v>843</v>
      </c>
      <c r="C196" s="7" t="s">
        <v>483</v>
      </c>
      <c r="D196" s="4" t="s">
        <v>482</v>
      </c>
    </row>
    <row r="197" spans="1:4" ht="36.75" x14ac:dyDescent="0.25">
      <c r="A197" s="1">
        <v>212</v>
      </c>
      <c r="B197" s="60" t="s">
        <v>480</v>
      </c>
      <c r="C197" s="8" t="s">
        <v>484</v>
      </c>
      <c r="D197" s="4" t="s">
        <v>486</v>
      </c>
    </row>
    <row r="198" spans="1:4" ht="63" x14ac:dyDescent="0.25">
      <c r="A198" s="1">
        <v>213</v>
      </c>
      <c r="B198" s="60" t="s">
        <v>843</v>
      </c>
      <c r="C198" s="7" t="s">
        <v>488</v>
      </c>
      <c r="D198" s="4" t="s">
        <v>487</v>
      </c>
    </row>
    <row r="199" spans="1:4" ht="63" x14ac:dyDescent="0.25">
      <c r="A199" s="1">
        <v>214</v>
      </c>
      <c r="B199" s="60" t="s">
        <v>843</v>
      </c>
      <c r="C199" s="8" t="s">
        <v>489</v>
      </c>
      <c r="D199" s="4" t="s">
        <v>490</v>
      </c>
    </row>
    <row r="200" spans="1:4" ht="63" x14ac:dyDescent="0.25">
      <c r="A200" s="1">
        <v>215</v>
      </c>
      <c r="B200" s="60" t="s">
        <v>843</v>
      </c>
      <c r="C200" s="8" t="s">
        <v>492</v>
      </c>
      <c r="D200" s="4" t="s">
        <v>491</v>
      </c>
    </row>
    <row r="201" spans="1:4" ht="31.5" x14ac:dyDescent="0.25">
      <c r="A201" s="1">
        <v>216</v>
      </c>
      <c r="B201" s="60" t="s">
        <v>480</v>
      </c>
      <c r="C201" s="8" t="s">
        <v>493</v>
      </c>
      <c r="D201" s="4" t="s">
        <v>494</v>
      </c>
    </row>
    <row r="202" spans="1:4" ht="36.75" x14ac:dyDescent="0.25">
      <c r="A202" s="1">
        <v>217</v>
      </c>
      <c r="B202" s="60" t="s">
        <v>480</v>
      </c>
      <c r="C202" s="8" t="s">
        <v>495</v>
      </c>
      <c r="D202" s="4" t="s">
        <v>485</v>
      </c>
    </row>
    <row r="203" spans="1:4" ht="31.5" x14ac:dyDescent="0.25">
      <c r="A203" s="1">
        <v>218</v>
      </c>
      <c r="B203" s="60" t="s">
        <v>480</v>
      </c>
      <c r="C203" s="8"/>
      <c r="D203" s="4" t="s">
        <v>496</v>
      </c>
    </row>
    <row r="204" spans="1:4" ht="24.75" x14ac:dyDescent="0.25">
      <c r="A204" s="1">
        <v>219</v>
      </c>
      <c r="B204" s="60" t="s">
        <v>497</v>
      </c>
      <c r="C204" s="8" t="s">
        <v>498</v>
      </c>
      <c r="D204" s="4" t="s">
        <v>499</v>
      </c>
    </row>
    <row r="205" spans="1:4" ht="23.25" x14ac:dyDescent="0.25">
      <c r="A205" s="1">
        <v>220</v>
      </c>
      <c r="B205" s="60" t="s">
        <v>497</v>
      </c>
      <c r="C205" s="7" t="s">
        <v>500</v>
      </c>
      <c r="D205" s="4" t="s">
        <v>502</v>
      </c>
    </row>
    <row r="206" spans="1:4" ht="24.75" x14ac:dyDescent="0.25">
      <c r="A206" s="1">
        <v>221</v>
      </c>
      <c r="B206" s="60" t="s">
        <v>497</v>
      </c>
      <c r="C206" s="8" t="s">
        <v>504</v>
      </c>
      <c r="D206" s="4" t="s">
        <v>505</v>
      </c>
    </row>
    <row r="207" spans="1:4" ht="24.75" x14ac:dyDescent="0.25">
      <c r="A207" s="1">
        <v>222</v>
      </c>
      <c r="B207" s="60" t="s">
        <v>497</v>
      </c>
      <c r="C207" s="8" t="s">
        <v>506</v>
      </c>
      <c r="D207" s="4" t="s">
        <v>503</v>
      </c>
    </row>
    <row r="208" spans="1:4" ht="24.75" x14ac:dyDescent="0.25">
      <c r="A208" s="1">
        <v>223</v>
      </c>
      <c r="B208" s="60" t="s">
        <v>497</v>
      </c>
      <c r="C208" s="8" t="s">
        <v>508</v>
      </c>
      <c r="D208" s="4" t="s">
        <v>510</v>
      </c>
    </row>
    <row r="209" spans="1:4" ht="24.75" x14ac:dyDescent="0.25">
      <c r="A209" s="1">
        <v>224</v>
      </c>
      <c r="B209" s="60" t="s">
        <v>497</v>
      </c>
      <c r="C209" s="8" t="s">
        <v>511</v>
      </c>
      <c r="D209" s="4" t="s">
        <v>509</v>
      </c>
    </row>
    <row r="210" spans="1:4" ht="24.75" x14ac:dyDescent="0.25">
      <c r="A210" s="1">
        <v>225</v>
      </c>
      <c r="B210" s="60" t="s">
        <v>497</v>
      </c>
      <c r="C210" s="8" t="s">
        <v>513</v>
      </c>
      <c r="D210" s="4" t="s">
        <v>512</v>
      </c>
    </row>
    <row r="211" spans="1:4" ht="34.5" x14ac:dyDescent="0.25">
      <c r="A211" s="1">
        <v>226</v>
      </c>
      <c r="B211" s="60" t="s">
        <v>497</v>
      </c>
      <c r="C211" s="7" t="s">
        <v>514</v>
      </c>
      <c r="D211" s="4" t="s">
        <v>515</v>
      </c>
    </row>
    <row r="212" spans="1:4" ht="36.75" x14ac:dyDescent="0.25">
      <c r="A212" s="1">
        <v>227</v>
      </c>
      <c r="B212" s="60" t="s">
        <v>497</v>
      </c>
      <c r="C212" s="8" t="s">
        <v>516</v>
      </c>
      <c r="D212" s="4" t="s">
        <v>517</v>
      </c>
    </row>
    <row r="213" spans="1:4" ht="24.75" x14ac:dyDescent="0.25">
      <c r="A213" s="1">
        <v>228</v>
      </c>
      <c r="B213" s="60" t="s">
        <v>497</v>
      </c>
      <c r="C213" s="8" t="s">
        <v>518</v>
      </c>
      <c r="D213" s="4" t="s">
        <v>507</v>
      </c>
    </row>
    <row r="214" spans="1:4" ht="34.5" x14ac:dyDescent="0.25">
      <c r="A214" s="1">
        <v>229</v>
      </c>
      <c r="B214" s="60" t="s">
        <v>497</v>
      </c>
      <c r="C214" s="7" t="s">
        <v>519</v>
      </c>
      <c r="D214" s="4" t="s">
        <v>520</v>
      </c>
    </row>
    <row r="215" spans="1:4" ht="24.75" x14ac:dyDescent="0.25">
      <c r="A215" s="1">
        <v>230</v>
      </c>
      <c r="B215" s="60" t="s">
        <v>497</v>
      </c>
      <c r="C215" s="8" t="s">
        <v>521</v>
      </c>
      <c r="D215" s="4" t="s">
        <v>501</v>
      </c>
    </row>
    <row r="216" spans="1:4" ht="23.25" x14ac:dyDescent="0.25">
      <c r="A216" s="1">
        <v>231</v>
      </c>
      <c r="B216" s="60" t="s">
        <v>497</v>
      </c>
      <c r="C216" s="7" t="s">
        <v>522</v>
      </c>
      <c r="D216" s="4" t="s">
        <v>523</v>
      </c>
    </row>
    <row r="217" spans="1:4" ht="23.25" x14ac:dyDescent="0.25">
      <c r="A217" s="1">
        <v>233</v>
      </c>
      <c r="B217" s="60" t="s">
        <v>524</v>
      </c>
      <c r="C217" s="7" t="s">
        <v>525</v>
      </c>
      <c r="D217" s="4" t="s">
        <v>526</v>
      </c>
    </row>
    <row r="218" spans="1:4" ht="38.25" customHeight="1" x14ac:dyDescent="0.25">
      <c r="A218" s="71">
        <v>234</v>
      </c>
      <c r="B218" s="73" t="s">
        <v>524</v>
      </c>
      <c r="C218" s="8" t="s">
        <v>527</v>
      </c>
      <c r="D218" s="4" t="s">
        <v>530</v>
      </c>
    </row>
    <row r="219" spans="1:4" ht="36" customHeight="1" x14ac:dyDescent="0.25">
      <c r="A219" s="72"/>
      <c r="B219" s="74"/>
      <c r="C219" s="8" t="s">
        <v>528</v>
      </c>
      <c r="D219" s="4" t="s">
        <v>531</v>
      </c>
    </row>
    <row r="220" spans="1:4" ht="23.25" x14ac:dyDescent="0.25">
      <c r="A220" s="1">
        <v>235</v>
      </c>
      <c r="B220" s="60" t="s">
        <v>532</v>
      </c>
      <c r="C220" s="7" t="s">
        <v>533</v>
      </c>
      <c r="D220" s="4" t="s">
        <v>534</v>
      </c>
    </row>
    <row r="221" spans="1:4" ht="31.5" x14ac:dyDescent="0.25">
      <c r="A221" s="1">
        <v>236</v>
      </c>
      <c r="B221" s="60" t="s">
        <v>33</v>
      </c>
      <c r="C221" s="7" t="s">
        <v>535</v>
      </c>
      <c r="D221" s="4" t="s">
        <v>536</v>
      </c>
    </row>
    <row r="222" spans="1:4" ht="23.25" x14ac:dyDescent="0.25">
      <c r="A222" s="1">
        <v>237</v>
      </c>
      <c r="B222" s="60" t="s">
        <v>532</v>
      </c>
      <c r="C222" s="7" t="s">
        <v>537</v>
      </c>
      <c r="D222" s="4" t="s">
        <v>481</v>
      </c>
    </row>
    <row r="223" spans="1:4" ht="23.25" x14ac:dyDescent="0.25">
      <c r="A223" s="1">
        <v>238</v>
      </c>
      <c r="B223" s="60" t="s">
        <v>532</v>
      </c>
      <c r="C223" s="7" t="s">
        <v>538</v>
      </c>
      <c r="D223" s="4" t="s">
        <v>539</v>
      </c>
    </row>
    <row r="224" spans="1:4" ht="23.25" x14ac:dyDescent="0.25">
      <c r="A224" s="1">
        <v>239</v>
      </c>
      <c r="B224" s="60" t="s">
        <v>532</v>
      </c>
      <c r="C224" s="7" t="s">
        <v>540</v>
      </c>
      <c r="D224" s="4" t="s">
        <v>541</v>
      </c>
    </row>
    <row r="225" spans="1:4" ht="23.25" x14ac:dyDescent="0.25">
      <c r="A225" s="1">
        <v>240</v>
      </c>
      <c r="B225" s="60" t="s">
        <v>532</v>
      </c>
      <c r="C225" s="7" t="s">
        <v>542</v>
      </c>
      <c r="D225" s="4" t="s">
        <v>544</v>
      </c>
    </row>
    <row r="226" spans="1:4" ht="23.25" x14ac:dyDescent="0.25">
      <c r="A226" s="1">
        <v>241</v>
      </c>
      <c r="B226" s="60" t="s">
        <v>532</v>
      </c>
      <c r="C226" s="7" t="s">
        <v>545</v>
      </c>
      <c r="D226" s="4" t="s">
        <v>543</v>
      </c>
    </row>
    <row r="227" spans="1:4" ht="36.75" x14ac:dyDescent="0.25">
      <c r="A227" s="1">
        <v>242</v>
      </c>
      <c r="B227" s="60" t="s">
        <v>532</v>
      </c>
      <c r="C227" s="8" t="s">
        <v>546</v>
      </c>
      <c r="D227" s="4" t="s">
        <v>547</v>
      </c>
    </row>
    <row r="228" spans="1:4" ht="23.25" x14ac:dyDescent="0.25">
      <c r="A228" s="1">
        <v>243</v>
      </c>
      <c r="B228" s="60" t="s">
        <v>532</v>
      </c>
      <c r="C228" s="7" t="s">
        <v>548</v>
      </c>
      <c r="D228" s="4" t="s">
        <v>549</v>
      </c>
    </row>
    <row r="229" spans="1:4" ht="23.25" x14ac:dyDescent="0.25">
      <c r="A229" s="1">
        <v>244</v>
      </c>
      <c r="B229" s="60" t="s">
        <v>532</v>
      </c>
      <c r="C229" s="7" t="s">
        <v>550</v>
      </c>
      <c r="D229" s="4" t="s">
        <v>551</v>
      </c>
    </row>
    <row r="230" spans="1:4" ht="23.25" x14ac:dyDescent="0.25">
      <c r="A230" s="1">
        <v>245</v>
      </c>
      <c r="B230" s="60" t="s">
        <v>532</v>
      </c>
      <c r="C230" s="7" t="s">
        <v>552</v>
      </c>
      <c r="D230" s="4" t="s">
        <v>529</v>
      </c>
    </row>
    <row r="231" spans="1:4" ht="23.25" x14ac:dyDescent="0.25">
      <c r="A231" s="1">
        <v>246</v>
      </c>
      <c r="B231" s="60" t="s">
        <v>532</v>
      </c>
      <c r="C231" s="7" t="s">
        <v>553</v>
      </c>
      <c r="D231" s="4" t="s">
        <v>554</v>
      </c>
    </row>
    <row r="232" spans="1:4" ht="23.25" x14ac:dyDescent="0.25">
      <c r="A232" s="1">
        <v>247</v>
      </c>
      <c r="B232" s="60" t="s">
        <v>524</v>
      </c>
      <c r="C232" s="7" t="s">
        <v>555</v>
      </c>
      <c r="D232" s="4" t="s">
        <v>556</v>
      </c>
    </row>
    <row r="233" spans="1:4" ht="24.75" x14ac:dyDescent="0.25">
      <c r="A233" s="1">
        <v>248</v>
      </c>
      <c r="B233" s="60" t="s">
        <v>557</v>
      </c>
      <c r="C233" s="8" t="s">
        <v>558</v>
      </c>
      <c r="D233" s="4" t="s">
        <v>559</v>
      </c>
    </row>
    <row r="234" spans="1:4" ht="24.75" x14ac:dyDescent="0.25">
      <c r="A234" s="1">
        <v>249</v>
      </c>
      <c r="B234" s="60" t="s">
        <v>557</v>
      </c>
      <c r="C234" s="8" t="s">
        <v>560</v>
      </c>
      <c r="D234" s="4" t="s">
        <v>562</v>
      </c>
    </row>
    <row r="235" spans="1:4" ht="24.75" x14ac:dyDescent="0.25">
      <c r="A235" s="1">
        <v>251</v>
      </c>
      <c r="B235" s="60" t="s">
        <v>557</v>
      </c>
      <c r="C235" s="8" t="s">
        <v>565</v>
      </c>
      <c r="D235" s="4" t="s">
        <v>566</v>
      </c>
    </row>
    <row r="236" spans="1:4" ht="24.75" x14ac:dyDescent="0.25">
      <c r="A236" s="1">
        <v>252</v>
      </c>
      <c r="B236" s="60" t="s">
        <v>557</v>
      </c>
      <c r="C236" s="8" t="s">
        <v>567</v>
      </c>
      <c r="D236" s="4" t="s">
        <v>568</v>
      </c>
    </row>
    <row r="237" spans="1:4" ht="24.75" x14ac:dyDescent="0.25">
      <c r="A237" s="1">
        <v>253</v>
      </c>
      <c r="B237" s="60" t="s">
        <v>557</v>
      </c>
      <c r="C237" s="8" t="s">
        <v>569</v>
      </c>
      <c r="D237" s="4" t="s">
        <v>571</v>
      </c>
    </row>
    <row r="238" spans="1:4" ht="24.75" x14ac:dyDescent="0.25">
      <c r="A238" s="1">
        <v>254</v>
      </c>
      <c r="B238" s="60" t="s">
        <v>557</v>
      </c>
      <c r="C238" s="8" t="s">
        <v>572</v>
      </c>
      <c r="D238" s="4" t="s">
        <v>570</v>
      </c>
    </row>
    <row r="239" spans="1:4" ht="24.75" x14ac:dyDescent="0.25">
      <c r="A239" s="1">
        <v>255</v>
      </c>
      <c r="B239" s="60" t="s">
        <v>557</v>
      </c>
      <c r="C239" s="8" t="s">
        <v>573</v>
      </c>
      <c r="D239" s="4" t="s">
        <v>574</v>
      </c>
    </row>
    <row r="240" spans="1:4" ht="24.75" x14ac:dyDescent="0.25">
      <c r="A240" s="1">
        <v>256</v>
      </c>
      <c r="B240" s="60" t="s">
        <v>557</v>
      </c>
      <c r="C240" s="8" t="s">
        <v>575</v>
      </c>
      <c r="D240" s="4" t="s">
        <v>576</v>
      </c>
    </row>
    <row r="241" spans="1:4" ht="24.75" x14ac:dyDescent="0.25">
      <c r="A241" s="1">
        <v>257</v>
      </c>
      <c r="B241" s="60" t="s">
        <v>557</v>
      </c>
      <c r="C241" s="8" t="s">
        <v>577</v>
      </c>
      <c r="D241" s="4" t="s">
        <v>561</v>
      </c>
    </row>
    <row r="242" spans="1:4" ht="31.5" x14ac:dyDescent="0.25">
      <c r="A242" s="1">
        <v>258</v>
      </c>
      <c r="B242" s="60" t="s">
        <v>578</v>
      </c>
      <c r="C242" s="8" t="s">
        <v>579</v>
      </c>
      <c r="D242" s="4" t="s">
        <v>580</v>
      </c>
    </row>
    <row r="243" spans="1:4" ht="31.5" x14ac:dyDescent="0.25">
      <c r="A243" s="1">
        <v>259</v>
      </c>
      <c r="B243" s="60" t="s">
        <v>969</v>
      </c>
      <c r="C243" s="7" t="s">
        <v>581</v>
      </c>
      <c r="D243" s="4" t="s">
        <v>582</v>
      </c>
    </row>
    <row r="244" spans="1:4" ht="31.5" x14ac:dyDescent="0.25">
      <c r="A244" s="1">
        <v>260</v>
      </c>
      <c r="B244" s="60" t="s">
        <v>578</v>
      </c>
      <c r="C244" s="8" t="s">
        <v>583</v>
      </c>
      <c r="D244" s="4" t="s">
        <v>584</v>
      </c>
    </row>
    <row r="245" spans="1:4" ht="31.5" x14ac:dyDescent="0.25">
      <c r="A245" s="1">
        <v>261</v>
      </c>
      <c r="B245" s="60" t="s">
        <v>578</v>
      </c>
      <c r="C245" s="8" t="s">
        <v>585</v>
      </c>
      <c r="D245" s="4" t="s">
        <v>586</v>
      </c>
    </row>
    <row r="246" spans="1:4" ht="47.25" x14ac:dyDescent="0.25">
      <c r="A246" s="1">
        <v>262</v>
      </c>
      <c r="B246" s="60" t="s">
        <v>806</v>
      </c>
      <c r="C246" s="8" t="s">
        <v>587</v>
      </c>
      <c r="D246" s="4" t="s">
        <v>588</v>
      </c>
    </row>
    <row r="247" spans="1:4" ht="78.75" x14ac:dyDescent="0.25">
      <c r="A247" s="1">
        <v>264</v>
      </c>
      <c r="B247" s="60" t="s">
        <v>970</v>
      </c>
      <c r="C247" s="8" t="s">
        <v>590</v>
      </c>
      <c r="D247" s="4" t="s">
        <v>589</v>
      </c>
    </row>
    <row r="248" spans="1:4" ht="78.75" x14ac:dyDescent="0.25">
      <c r="A248" s="1">
        <v>265</v>
      </c>
      <c r="B248" s="60" t="s">
        <v>970</v>
      </c>
      <c r="C248" s="8" t="s">
        <v>591</v>
      </c>
      <c r="D248" s="4" t="s">
        <v>592</v>
      </c>
    </row>
    <row r="249" spans="1:4" ht="78.75" x14ac:dyDescent="0.25">
      <c r="A249" s="1">
        <v>266</v>
      </c>
      <c r="B249" s="60" t="s">
        <v>970</v>
      </c>
      <c r="C249" s="8" t="s">
        <v>593</v>
      </c>
      <c r="D249" s="4" t="s">
        <v>594</v>
      </c>
    </row>
    <row r="250" spans="1:4" ht="36.75" x14ac:dyDescent="0.25">
      <c r="A250" s="1">
        <v>268</v>
      </c>
      <c r="B250" s="60" t="s">
        <v>194</v>
      </c>
      <c r="C250" s="8" t="s">
        <v>595</v>
      </c>
      <c r="D250" s="4" t="s">
        <v>596</v>
      </c>
    </row>
    <row r="251" spans="1:4" ht="36.75" x14ac:dyDescent="0.25">
      <c r="A251" s="1">
        <v>269</v>
      </c>
      <c r="B251" s="60" t="s">
        <v>194</v>
      </c>
      <c r="C251" s="8" t="s">
        <v>597</v>
      </c>
      <c r="D251" s="4" t="s">
        <v>598</v>
      </c>
    </row>
    <row r="252" spans="1:4" ht="63" x14ac:dyDescent="0.25">
      <c r="A252" s="1">
        <v>270</v>
      </c>
      <c r="B252" s="64" t="s">
        <v>845</v>
      </c>
      <c r="C252" s="8" t="s">
        <v>599</v>
      </c>
      <c r="D252" s="4" t="s">
        <v>600</v>
      </c>
    </row>
    <row r="253" spans="1:4" ht="63" x14ac:dyDescent="0.25">
      <c r="A253" s="1">
        <v>272</v>
      </c>
      <c r="B253" s="60" t="s">
        <v>971</v>
      </c>
      <c r="C253" s="8" t="s">
        <v>601</v>
      </c>
      <c r="D253" s="4" t="s">
        <v>603</v>
      </c>
    </row>
    <row r="254" spans="1:4" ht="63" x14ac:dyDescent="0.25">
      <c r="A254" s="1">
        <v>273</v>
      </c>
      <c r="B254" s="60" t="s">
        <v>971</v>
      </c>
      <c r="C254" s="7" t="s">
        <v>602</v>
      </c>
      <c r="D254" s="4" t="s">
        <v>604</v>
      </c>
    </row>
    <row r="255" spans="1:4" ht="63" x14ac:dyDescent="0.25">
      <c r="A255" s="1">
        <v>274</v>
      </c>
      <c r="B255" s="60" t="s">
        <v>971</v>
      </c>
      <c r="C255" s="7" t="s">
        <v>605</v>
      </c>
      <c r="D255" s="4" t="s">
        <v>606</v>
      </c>
    </row>
    <row r="256" spans="1:4" ht="49.15" customHeight="1" x14ac:dyDescent="0.25">
      <c r="A256" s="1">
        <v>276</v>
      </c>
      <c r="B256" s="60" t="s">
        <v>947</v>
      </c>
      <c r="C256" s="8" t="s">
        <v>607</v>
      </c>
      <c r="D256" s="4" t="s">
        <v>608</v>
      </c>
    </row>
    <row r="257" spans="1:4" ht="34.5" x14ac:dyDescent="0.25">
      <c r="A257" s="1">
        <v>277</v>
      </c>
      <c r="B257" s="60" t="s">
        <v>972</v>
      </c>
      <c r="C257" s="7" t="s">
        <v>609</v>
      </c>
      <c r="D257" s="4" t="s">
        <v>610</v>
      </c>
    </row>
    <row r="258" spans="1:4" ht="34.5" x14ac:dyDescent="0.25">
      <c r="A258" s="1">
        <v>278</v>
      </c>
      <c r="B258" s="60" t="s">
        <v>973</v>
      </c>
      <c r="C258" s="7" t="s">
        <v>611</v>
      </c>
      <c r="D258" s="4" t="s">
        <v>612</v>
      </c>
    </row>
    <row r="259" spans="1:4" ht="36.75" x14ac:dyDescent="0.25">
      <c r="A259" s="1">
        <v>279</v>
      </c>
      <c r="B259" s="60" t="s">
        <v>613</v>
      </c>
      <c r="C259" s="8" t="s">
        <v>614</v>
      </c>
      <c r="D259" s="4" t="s">
        <v>615</v>
      </c>
    </row>
    <row r="260" spans="1:4" ht="34.5" x14ac:dyDescent="0.25">
      <c r="A260" s="1">
        <v>280</v>
      </c>
      <c r="B260" s="60" t="s">
        <v>613</v>
      </c>
      <c r="C260" s="7" t="s">
        <v>616</v>
      </c>
      <c r="D260" s="4" t="s">
        <v>617</v>
      </c>
    </row>
    <row r="261" spans="1:4" ht="23.25" x14ac:dyDescent="0.25">
      <c r="A261" s="1">
        <v>281</v>
      </c>
      <c r="B261" s="60" t="s">
        <v>613</v>
      </c>
      <c r="C261" s="7" t="s">
        <v>619</v>
      </c>
      <c r="D261" s="4" t="s">
        <v>621</v>
      </c>
    </row>
    <row r="262" spans="1:4" ht="23.25" x14ac:dyDescent="0.25">
      <c r="A262" s="1">
        <v>282</v>
      </c>
      <c r="B262" s="60" t="s">
        <v>613</v>
      </c>
      <c r="C262" s="7" t="s">
        <v>622</v>
      </c>
      <c r="D262" s="4" t="s">
        <v>623</v>
      </c>
    </row>
    <row r="263" spans="1:4" ht="23.25" x14ac:dyDescent="0.25">
      <c r="A263" s="1">
        <v>283</v>
      </c>
      <c r="B263" s="60" t="s">
        <v>613</v>
      </c>
      <c r="C263" s="7" t="s">
        <v>624</v>
      </c>
      <c r="D263" s="4" t="s">
        <v>625</v>
      </c>
    </row>
    <row r="264" spans="1:4" ht="34.5" x14ac:dyDescent="0.25">
      <c r="A264" s="1">
        <v>284</v>
      </c>
      <c r="B264" s="60" t="s">
        <v>613</v>
      </c>
      <c r="C264" s="7" t="s">
        <v>626</v>
      </c>
      <c r="D264" s="4" t="s">
        <v>620</v>
      </c>
    </row>
    <row r="265" spans="1:4" ht="23.25" x14ac:dyDescent="0.25">
      <c r="A265" s="1">
        <v>285</v>
      </c>
      <c r="B265" s="60" t="s">
        <v>613</v>
      </c>
      <c r="C265" s="7" t="s">
        <v>627</v>
      </c>
      <c r="D265" s="4" t="s">
        <v>628</v>
      </c>
    </row>
    <row r="266" spans="1:4" ht="23.25" x14ac:dyDescent="0.25">
      <c r="A266" s="1">
        <v>286</v>
      </c>
      <c r="B266" s="60" t="s">
        <v>613</v>
      </c>
      <c r="C266" s="7" t="s">
        <v>629</v>
      </c>
      <c r="D266" s="4" t="s">
        <v>630</v>
      </c>
    </row>
    <row r="267" spans="1:4" ht="23.25" x14ac:dyDescent="0.25">
      <c r="A267" s="1">
        <v>287</v>
      </c>
      <c r="B267" s="60" t="s">
        <v>618</v>
      </c>
      <c r="C267" s="7" t="s">
        <v>631</v>
      </c>
      <c r="D267" s="4" t="s">
        <v>632</v>
      </c>
    </row>
    <row r="268" spans="1:4" ht="23.25" x14ac:dyDescent="0.25">
      <c r="A268" s="1">
        <v>288</v>
      </c>
      <c r="B268" s="60" t="s">
        <v>613</v>
      </c>
      <c r="C268" s="7" t="s">
        <v>633</v>
      </c>
      <c r="D268" s="4" t="s">
        <v>634</v>
      </c>
    </row>
    <row r="269" spans="1:4" ht="36.75" x14ac:dyDescent="0.25">
      <c r="A269" s="1">
        <v>289</v>
      </c>
      <c r="B269" s="60" t="s">
        <v>635</v>
      </c>
      <c r="C269" s="8" t="s">
        <v>636</v>
      </c>
      <c r="D269" s="4" t="s">
        <v>637</v>
      </c>
    </row>
    <row r="270" spans="1:4" ht="36.75" x14ac:dyDescent="0.25">
      <c r="A270" s="1">
        <v>290</v>
      </c>
      <c r="B270" s="60" t="s">
        <v>635</v>
      </c>
      <c r="C270" s="8" t="s">
        <v>638</v>
      </c>
      <c r="D270" s="4" t="s">
        <v>639</v>
      </c>
    </row>
    <row r="271" spans="1:4" ht="36.75" x14ac:dyDescent="0.25">
      <c r="A271" s="1">
        <v>291</v>
      </c>
      <c r="B271" s="60" t="s">
        <v>635</v>
      </c>
      <c r="C271" s="8" t="s">
        <v>640</v>
      </c>
      <c r="D271" s="4" t="s">
        <v>641</v>
      </c>
    </row>
    <row r="272" spans="1:4" ht="36.75" x14ac:dyDescent="0.25">
      <c r="A272" s="1">
        <v>292</v>
      </c>
      <c r="B272" s="60" t="s">
        <v>635</v>
      </c>
      <c r="C272" s="8" t="s">
        <v>642</v>
      </c>
      <c r="D272" s="4" t="s">
        <v>643</v>
      </c>
    </row>
    <row r="273" spans="1:4" ht="36.75" x14ac:dyDescent="0.25">
      <c r="A273" s="1">
        <v>293</v>
      </c>
      <c r="B273" s="60" t="s">
        <v>635</v>
      </c>
      <c r="C273" s="8" t="s">
        <v>644</v>
      </c>
      <c r="D273" s="4" t="s">
        <v>645</v>
      </c>
    </row>
    <row r="274" spans="1:4" ht="36.75" x14ac:dyDescent="0.25">
      <c r="A274" s="1">
        <v>294</v>
      </c>
      <c r="B274" s="60" t="s">
        <v>635</v>
      </c>
      <c r="C274" s="8" t="s">
        <v>646</v>
      </c>
      <c r="D274" s="4" t="s">
        <v>647</v>
      </c>
    </row>
    <row r="275" spans="1:4" ht="39" x14ac:dyDescent="0.25">
      <c r="A275" s="1">
        <v>295</v>
      </c>
      <c r="B275" s="60" t="s">
        <v>650</v>
      </c>
      <c r="C275" s="15" t="s">
        <v>648</v>
      </c>
      <c r="D275" s="4" t="s">
        <v>649</v>
      </c>
    </row>
    <row r="276" spans="1:4" ht="39" x14ac:dyDescent="0.25">
      <c r="A276" s="1">
        <v>296</v>
      </c>
      <c r="B276" s="60" t="s">
        <v>651</v>
      </c>
      <c r="C276" s="15" t="s">
        <v>652</v>
      </c>
      <c r="D276" s="4" t="s">
        <v>653</v>
      </c>
    </row>
    <row r="277" spans="1:4" ht="63" x14ac:dyDescent="0.25">
      <c r="A277" s="1">
        <v>297</v>
      </c>
      <c r="B277" s="60" t="s">
        <v>974</v>
      </c>
      <c r="C277" s="15" t="s">
        <v>654</v>
      </c>
      <c r="D277" s="4" t="s">
        <v>655</v>
      </c>
    </row>
    <row r="278" spans="1:4" ht="39" x14ac:dyDescent="0.25">
      <c r="A278" s="1">
        <v>298</v>
      </c>
      <c r="B278" s="60" t="s">
        <v>650</v>
      </c>
      <c r="C278" s="15" t="s">
        <v>656</v>
      </c>
      <c r="D278" s="4" t="s">
        <v>657</v>
      </c>
    </row>
    <row r="279" spans="1:4" ht="31.5" x14ac:dyDescent="0.25">
      <c r="A279" s="1">
        <v>299</v>
      </c>
      <c r="B279" s="60" t="s">
        <v>975</v>
      </c>
      <c r="C279" s="17" t="s">
        <v>659</v>
      </c>
      <c r="D279" s="4" t="s">
        <v>660</v>
      </c>
    </row>
    <row r="280" spans="1:4" ht="47.25" x14ac:dyDescent="0.25">
      <c r="A280" s="1">
        <v>300</v>
      </c>
      <c r="B280" s="60" t="s">
        <v>947</v>
      </c>
      <c r="C280" s="15" t="s">
        <v>661</v>
      </c>
      <c r="D280" s="4" t="s">
        <v>662</v>
      </c>
    </row>
    <row r="281" spans="1:4" ht="36" x14ac:dyDescent="0.25">
      <c r="A281" s="1">
        <v>301</v>
      </c>
      <c r="B281" s="60" t="s">
        <v>658</v>
      </c>
      <c r="C281" s="17" t="s">
        <v>664</v>
      </c>
      <c r="D281" s="4" t="s">
        <v>663</v>
      </c>
    </row>
    <row r="282" spans="1:4" ht="24" x14ac:dyDescent="0.25">
      <c r="A282" s="1">
        <v>302</v>
      </c>
      <c r="B282" s="60" t="s">
        <v>665</v>
      </c>
      <c r="C282" s="17" t="s">
        <v>666</v>
      </c>
      <c r="D282" s="4" t="s">
        <v>667</v>
      </c>
    </row>
    <row r="283" spans="1:4" ht="63" x14ac:dyDescent="0.25">
      <c r="A283" s="1">
        <v>303</v>
      </c>
      <c r="B283" s="60" t="s">
        <v>843</v>
      </c>
      <c r="C283" s="17" t="s">
        <v>668</v>
      </c>
      <c r="D283" s="4" t="s">
        <v>669</v>
      </c>
    </row>
    <row r="284" spans="1:4" ht="24" x14ac:dyDescent="0.25">
      <c r="A284" s="1">
        <v>304</v>
      </c>
      <c r="B284" s="60" t="s">
        <v>665</v>
      </c>
      <c r="C284" s="17" t="s">
        <v>670</v>
      </c>
      <c r="D284" s="4" t="s">
        <v>671</v>
      </c>
    </row>
    <row r="285" spans="1:4" ht="36.75" x14ac:dyDescent="0.25">
      <c r="A285" s="1">
        <v>305</v>
      </c>
      <c r="B285" s="60" t="s">
        <v>167</v>
      </c>
      <c r="C285" s="8" t="s">
        <v>672</v>
      </c>
      <c r="D285" s="4" t="s">
        <v>673</v>
      </c>
    </row>
    <row r="286" spans="1:4" ht="47.25" x14ac:dyDescent="0.25">
      <c r="A286" s="1">
        <v>306</v>
      </c>
      <c r="B286" s="60" t="s">
        <v>674</v>
      </c>
      <c r="C286" s="8" t="s">
        <v>675</v>
      </c>
      <c r="D286" s="4" t="s">
        <v>676</v>
      </c>
    </row>
    <row r="287" spans="1:4" ht="47.25" x14ac:dyDescent="0.25">
      <c r="A287" s="1">
        <v>307</v>
      </c>
      <c r="B287" s="60" t="s">
        <v>674</v>
      </c>
      <c r="C287" s="7" t="s">
        <v>677</v>
      </c>
      <c r="D287" s="4" t="s">
        <v>678</v>
      </c>
    </row>
    <row r="288" spans="1:4" ht="47.25" x14ac:dyDescent="0.25">
      <c r="A288" s="1">
        <v>308</v>
      </c>
      <c r="B288" s="60" t="s">
        <v>674</v>
      </c>
      <c r="C288" s="8" t="s">
        <v>679</v>
      </c>
      <c r="D288" s="4" t="s">
        <v>680</v>
      </c>
    </row>
    <row r="289" spans="1:4" ht="47.25" x14ac:dyDescent="0.25">
      <c r="A289" s="1">
        <v>309</v>
      </c>
      <c r="B289" s="60" t="s">
        <v>674</v>
      </c>
      <c r="C289" s="8" t="s">
        <v>681</v>
      </c>
      <c r="D289" s="4" t="s">
        <v>682</v>
      </c>
    </row>
    <row r="290" spans="1:4" ht="47.25" x14ac:dyDescent="0.25">
      <c r="A290" s="1">
        <v>310</v>
      </c>
      <c r="B290" s="60" t="s">
        <v>976</v>
      </c>
      <c r="C290" s="8" t="s">
        <v>683</v>
      </c>
      <c r="D290" s="4" t="s">
        <v>684</v>
      </c>
    </row>
    <row r="291" spans="1:4" ht="31.5" x14ac:dyDescent="0.25">
      <c r="A291" s="1">
        <v>311</v>
      </c>
      <c r="B291" s="60" t="s">
        <v>685</v>
      </c>
      <c r="C291" s="7" t="s">
        <v>686</v>
      </c>
      <c r="D291" s="4" t="s">
        <v>687</v>
      </c>
    </row>
    <row r="292" spans="1:4" ht="31.5" x14ac:dyDescent="0.25">
      <c r="A292" s="1">
        <v>313</v>
      </c>
      <c r="B292" s="60" t="s">
        <v>685</v>
      </c>
      <c r="C292" s="7" t="s">
        <v>689</v>
      </c>
      <c r="D292" s="4" t="s">
        <v>688</v>
      </c>
    </row>
    <row r="293" spans="1:4" ht="36.75" x14ac:dyDescent="0.25">
      <c r="A293" s="1">
        <v>314</v>
      </c>
      <c r="B293" s="60" t="s">
        <v>454</v>
      </c>
      <c r="C293" s="8" t="s">
        <v>691</v>
      </c>
      <c r="D293" s="4" t="s">
        <v>690</v>
      </c>
    </row>
    <row r="294" spans="1:4" ht="36.75" x14ac:dyDescent="0.25">
      <c r="A294" s="1">
        <v>315</v>
      </c>
      <c r="B294" s="60" t="s">
        <v>454</v>
      </c>
      <c r="C294" s="8" t="s">
        <v>692</v>
      </c>
      <c r="D294" s="4" t="s">
        <v>693</v>
      </c>
    </row>
    <row r="295" spans="1:4" ht="36.75" x14ac:dyDescent="0.25">
      <c r="A295" s="1">
        <v>316</v>
      </c>
      <c r="B295" s="60" t="s">
        <v>454</v>
      </c>
      <c r="C295" s="8" t="s">
        <v>694</v>
      </c>
      <c r="D295" s="4" t="s">
        <v>695</v>
      </c>
    </row>
    <row r="296" spans="1:4" ht="36.75" x14ac:dyDescent="0.25">
      <c r="A296" s="1">
        <v>317</v>
      </c>
      <c r="B296" s="60" t="s">
        <v>454</v>
      </c>
      <c r="C296" s="8" t="s">
        <v>696</v>
      </c>
      <c r="D296" s="4" t="s">
        <v>697</v>
      </c>
    </row>
    <row r="297" spans="1:4" ht="36.75" x14ac:dyDescent="0.25">
      <c r="A297" s="1">
        <v>318</v>
      </c>
      <c r="B297" s="60" t="s">
        <v>454</v>
      </c>
      <c r="C297" s="8" t="s">
        <v>698</v>
      </c>
      <c r="D297" s="4" t="s">
        <v>699</v>
      </c>
    </row>
    <row r="298" spans="1:4" ht="34.5" x14ac:dyDescent="0.25">
      <c r="A298" s="1">
        <v>319</v>
      </c>
      <c r="B298" s="60" t="s">
        <v>454</v>
      </c>
      <c r="C298" s="7" t="s">
        <v>700</v>
      </c>
      <c r="D298" s="4" t="s">
        <v>701</v>
      </c>
    </row>
    <row r="299" spans="1:4" ht="36.75" x14ac:dyDescent="0.25">
      <c r="A299" s="1">
        <v>320</v>
      </c>
      <c r="B299" s="60" t="s">
        <v>454</v>
      </c>
      <c r="C299" s="8" t="s">
        <v>703</v>
      </c>
      <c r="D299" s="4" t="s">
        <v>702</v>
      </c>
    </row>
    <row r="300" spans="1:4" ht="36.75" x14ac:dyDescent="0.25">
      <c r="A300" s="1">
        <v>321</v>
      </c>
      <c r="B300" s="60" t="s">
        <v>454</v>
      </c>
      <c r="C300" s="8" t="s">
        <v>704</v>
      </c>
      <c r="D300" s="4" t="s">
        <v>705</v>
      </c>
    </row>
    <row r="301" spans="1:4" ht="47.25" x14ac:dyDescent="0.25">
      <c r="A301" s="1">
        <v>322</v>
      </c>
      <c r="B301" s="60" t="s">
        <v>898</v>
      </c>
      <c r="C301" s="8" t="s">
        <v>706</v>
      </c>
      <c r="D301" s="4" t="s">
        <v>707</v>
      </c>
    </row>
    <row r="302" spans="1:4" s="41" customFormat="1" ht="36.75" x14ac:dyDescent="0.25">
      <c r="A302" s="39">
        <v>323</v>
      </c>
      <c r="B302" s="62" t="s">
        <v>710</v>
      </c>
      <c r="C302" s="40" t="s">
        <v>708</v>
      </c>
      <c r="D302" s="4" t="s">
        <v>709</v>
      </c>
    </row>
    <row r="303" spans="1:4" s="41" customFormat="1" ht="36.75" x14ac:dyDescent="0.25">
      <c r="A303" s="39">
        <v>324</v>
      </c>
      <c r="B303" s="62" t="s">
        <v>710</v>
      </c>
      <c r="C303" s="40" t="s">
        <v>711</v>
      </c>
      <c r="D303" s="4" t="s">
        <v>712</v>
      </c>
    </row>
    <row r="304" spans="1:4" ht="78.75" x14ac:dyDescent="0.25">
      <c r="A304" s="1">
        <v>325</v>
      </c>
      <c r="B304" s="60" t="s">
        <v>977</v>
      </c>
      <c r="C304" s="8" t="s">
        <v>713</v>
      </c>
      <c r="D304" s="4" t="s">
        <v>714</v>
      </c>
    </row>
    <row r="305" spans="1:4" ht="36.75" x14ac:dyDescent="0.25">
      <c r="A305" s="1">
        <v>327</v>
      </c>
      <c r="B305" s="60" t="s">
        <v>837</v>
      </c>
      <c r="C305" s="8" t="s">
        <v>715</v>
      </c>
      <c r="D305" s="4" t="s">
        <v>716</v>
      </c>
    </row>
    <row r="306" spans="1:4" ht="31.5" x14ac:dyDescent="0.25">
      <c r="A306" s="1">
        <v>328</v>
      </c>
      <c r="B306" s="60" t="s">
        <v>837</v>
      </c>
      <c r="C306" s="8" t="s">
        <v>717</v>
      </c>
      <c r="D306" s="4" t="s">
        <v>718</v>
      </c>
    </row>
    <row r="307" spans="1:4" ht="36.75" x14ac:dyDescent="0.25">
      <c r="A307" s="1">
        <v>329</v>
      </c>
      <c r="B307" s="60" t="s">
        <v>837</v>
      </c>
      <c r="C307" s="8" t="s">
        <v>719</v>
      </c>
      <c r="D307" s="4" t="s">
        <v>897</v>
      </c>
    </row>
    <row r="308" spans="1:4" ht="36.75" x14ac:dyDescent="0.25">
      <c r="A308" s="1">
        <v>330</v>
      </c>
      <c r="B308" s="60" t="s">
        <v>720</v>
      </c>
      <c r="C308" s="8" t="s">
        <v>721</v>
      </c>
      <c r="D308" s="4" t="s">
        <v>722</v>
      </c>
    </row>
    <row r="309" spans="1:4" ht="36.75" x14ac:dyDescent="0.25">
      <c r="A309" s="1">
        <v>331</v>
      </c>
      <c r="B309" s="60" t="s">
        <v>723</v>
      </c>
      <c r="C309" s="8" t="s">
        <v>724</v>
      </c>
      <c r="D309" s="4" t="s">
        <v>725</v>
      </c>
    </row>
    <row r="310" spans="1:4" ht="34.5" x14ac:dyDescent="0.25">
      <c r="A310" s="1">
        <v>332</v>
      </c>
      <c r="B310" s="61" t="s">
        <v>728</v>
      </c>
      <c r="C310" s="31" t="s">
        <v>726</v>
      </c>
      <c r="D310" s="27" t="s">
        <v>727</v>
      </c>
    </row>
    <row r="311" spans="1:4" ht="34.5" x14ac:dyDescent="0.25">
      <c r="A311" s="1">
        <v>333</v>
      </c>
      <c r="B311" s="60" t="s">
        <v>309</v>
      </c>
      <c r="C311" s="7" t="s">
        <v>729</v>
      </c>
      <c r="D311" s="4" t="s">
        <v>730</v>
      </c>
    </row>
    <row r="312" spans="1:4" ht="34.5" customHeight="1" x14ac:dyDescent="0.25">
      <c r="A312" s="71">
        <v>334</v>
      </c>
      <c r="B312" s="60" t="s">
        <v>794</v>
      </c>
      <c r="C312" s="7" t="s">
        <v>795</v>
      </c>
      <c r="D312" s="4" t="s">
        <v>793</v>
      </c>
    </row>
    <row r="313" spans="1:4" ht="34.5" x14ac:dyDescent="0.25">
      <c r="A313" s="72"/>
      <c r="B313" s="60" t="s">
        <v>731</v>
      </c>
      <c r="C313" s="7" t="s">
        <v>796</v>
      </c>
      <c r="D313" s="3" t="s">
        <v>792</v>
      </c>
    </row>
    <row r="314" spans="1:4" ht="47.25" x14ac:dyDescent="0.25">
      <c r="A314" s="1">
        <v>337</v>
      </c>
      <c r="B314" s="65" t="s">
        <v>844</v>
      </c>
      <c r="C314" s="19" t="s">
        <v>733</v>
      </c>
      <c r="D314" s="20" t="s">
        <v>734</v>
      </c>
    </row>
    <row r="315" spans="1:4" ht="47.25" x14ac:dyDescent="0.25">
      <c r="A315" s="1">
        <v>338</v>
      </c>
      <c r="B315" s="65" t="s">
        <v>844</v>
      </c>
      <c r="C315" s="19" t="s">
        <v>735</v>
      </c>
      <c r="D315" s="20" t="s">
        <v>737</v>
      </c>
    </row>
    <row r="316" spans="1:4" ht="47.25" x14ac:dyDescent="0.25">
      <c r="A316" s="1">
        <v>339</v>
      </c>
      <c r="B316" s="65" t="s">
        <v>844</v>
      </c>
      <c r="C316" s="19" t="s">
        <v>738</v>
      </c>
      <c r="D316" s="20" t="s">
        <v>739</v>
      </c>
    </row>
    <row r="317" spans="1:4" ht="78.75" x14ac:dyDescent="0.25">
      <c r="A317" s="1">
        <v>340</v>
      </c>
      <c r="B317" s="65" t="s">
        <v>896</v>
      </c>
      <c r="C317" s="8" t="s">
        <v>740</v>
      </c>
      <c r="D317" s="20" t="s">
        <v>741</v>
      </c>
    </row>
    <row r="318" spans="1:4" ht="47.25" x14ac:dyDescent="0.25">
      <c r="A318" s="1">
        <v>341</v>
      </c>
      <c r="B318" s="65" t="s">
        <v>844</v>
      </c>
      <c r="C318" s="19" t="s">
        <v>742</v>
      </c>
      <c r="D318" s="20" t="s">
        <v>736</v>
      </c>
    </row>
    <row r="319" spans="1:4" ht="47.25" x14ac:dyDescent="0.25">
      <c r="A319" s="1">
        <v>342</v>
      </c>
      <c r="B319" s="65" t="s">
        <v>844</v>
      </c>
      <c r="C319" s="8" t="s">
        <v>743</v>
      </c>
      <c r="D319" s="20" t="s">
        <v>744</v>
      </c>
    </row>
    <row r="320" spans="1:4" ht="47.25" x14ac:dyDescent="0.25">
      <c r="A320" s="1">
        <v>343</v>
      </c>
      <c r="B320" s="65" t="s">
        <v>844</v>
      </c>
      <c r="C320" s="8" t="s">
        <v>745</v>
      </c>
      <c r="D320" s="20" t="s">
        <v>747</v>
      </c>
    </row>
    <row r="321" spans="1:4" ht="47.25" x14ac:dyDescent="0.25">
      <c r="A321" s="1">
        <v>344</v>
      </c>
      <c r="B321" s="65" t="s">
        <v>844</v>
      </c>
      <c r="C321" s="8" t="s">
        <v>748</v>
      </c>
      <c r="D321" s="20" t="s">
        <v>749</v>
      </c>
    </row>
    <row r="322" spans="1:4" ht="47.25" x14ac:dyDescent="0.25">
      <c r="A322" s="1">
        <v>345</v>
      </c>
      <c r="B322" s="65" t="s">
        <v>844</v>
      </c>
      <c r="C322" s="8" t="s">
        <v>750</v>
      </c>
      <c r="D322" s="20" t="s">
        <v>746</v>
      </c>
    </row>
    <row r="323" spans="1:4" ht="47.25" x14ac:dyDescent="0.25">
      <c r="A323" s="1">
        <v>346</v>
      </c>
      <c r="B323" s="65" t="s">
        <v>844</v>
      </c>
      <c r="C323" s="8" t="s">
        <v>752</v>
      </c>
      <c r="D323" s="20" t="s">
        <v>751</v>
      </c>
    </row>
    <row r="324" spans="1:4" ht="60" customHeight="1" x14ac:dyDescent="0.25">
      <c r="A324" s="1">
        <v>347</v>
      </c>
      <c r="B324" s="65" t="s">
        <v>856</v>
      </c>
      <c r="C324" s="21" t="s">
        <v>753</v>
      </c>
      <c r="D324" s="20" t="s">
        <v>754</v>
      </c>
    </row>
    <row r="325" spans="1:4" ht="24" x14ac:dyDescent="0.25">
      <c r="A325" s="1">
        <v>369</v>
      </c>
      <c r="B325" s="60" t="s">
        <v>755</v>
      </c>
      <c r="C325" s="22" t="s">
        <v>756</v>
      </c>
      <c r="D325" s="4" t="s">
        <v>757</v>
      </c>
    </row>
    <row r="326" spans="1:4" ht="24" x14ac:dyDescent="0.25">
      <c r="A326" s="1">
        <v>370</v>
      </c>
      <c r="B326" s="60" t="s">
        <v>755</v>
      </c>
      <c r="C326" s="19" t="s">
        <v>758</v>
      </c>
      <c r="D326" s="4" t="s">
        <v>759</v>
      </c>
    </row>
    <row r="327" spans="1:4" ht="24" x14ac:dyDescent="0.25">
      <c r="A327" s="1">
        <v>371</v>
      </c>
      <c r="B327" s="60" t="s">
        <v>755</v>
      </c>
      <c r="C327" s="19" t="s">
        <v>760</v>
      </c>
      <c r="D327" s="4" t="s">
        <v>761</v>
      </c>
    </row>
    <row r="328" spans="1:4" ht="24" x14ac:dyDescent="0.25">
      <c r="A328" s="1">
        <v>372</v>
      </c>
      <c r="B328" s="60" t="s">
        <v>755</v>
      </c>
      <c r="C328" s="19" t="s">
        <v>762</v>
      </c>
      <c r="D328" s="4" t="s">
        <v>764</v>
      </c>
    </row>
    <row r="329" spans="1:4" ht="24" x14ac:dyDescent="0.25">
      <c r="A329" s="1">
        <v>373</v>
      </c>
      <c r="B329" s="60" t="s">
        <v>755</v>
      </c>
      <c r="C329" s="17" t="s">
        <v>765</v>
      </c>
      <c r="D329" s="4" t="s">
        <v>763</v>
      </c>
    </row>
    <row r="330" spans="1:4" ht="47.25" x14ac:dyDescent="0.25">
      <c r="A330" s="1">
        <v>374</v>
      </c>
      <c r="B330" s="60" t="s">
        <v>978</v>
      </c>
      <c r="C330" s="17" t="s">
        <v>766</v>
      </c>
      <c r="D330" s="23" t="s">
        <v>767</v>
      </c>
    </row>
    <row r="331" spans="1:4" ht="24" x14ac:dyDescent="0.25">
      <c r="A331" s="1">
        <v>375</v>
      </c>
      <c r="B331" s="60" t="s">
        <v>755</v>
      </c>
      <c r="C331" s="22" t="s">
        <v>768</v>
      </c>
      <c r="D331" s="23" t="s">
        <v>769</v>
      </c>
    </row>
    <row r="332" spans="1:4" ht="24" x14ac:dyDescent="0.25">
      <c r="A332" s="1">
        <v>376</v>
      </c>
      <c r="B332" s="60" t="s">
        <v>755</v>
      </c>
      <c r="C332" s="22" t="s">
        <v>770</v>
      </c>
      <c r="D332" s="23" t="s">
        <v>771</v>
      </c>
    </row>
    <row r="333" spans="1:4" ht="23.25" x14ac:dyDescent="0.25">
      <c r="A333" s="1">
        <v>392</v>
      </c>
      <c r="B333" s="60" t="s">
        <v>755</v>
      </c>
      <c r="C333" s="7" t="s">
        <v>772</v>
      </c>
      <c r="D333" s="4" t="s">
        <v>773</v>
      </c>
    </row>
    <row r="334" spans="1:4" ht="23.25" x14ac:dyDescent="0.25">
      <c r="A334" s="1">
        <v>393</v>
      </c>
      <c r="B334" s="60" t="s">
        <v>755</v>
      </c>
      <c r="C334" s="7" t="s">
        <v>774</v>
      </c>
      <c r="D334" s="4" t="s">
        <v>775</v>
      </c>
    </row>
    <row r="335" spans="1:4" ht="23.25" x14ac:dyDescent="0.25">
      <c r="A335" s="1">
        <v>395</v>
      </c>
      <c r="B335" s="60" t="s">
        <v>755</v>
      </c>
      <c r="C335" s="7" t="s">
        <v>776</v>
      </c>
      <c r="D335" s="4" t="s">
        <v>777</v>
      </c>
    </row>
    <row r="336" spans="1:4" ht="24.75" x14ac:dyDescent="0.25">
      <c r="A336" s="71">
        <v>397</v>
      </c>
      <c r="B336" s="60" t="s">
        <v>778</v>
      </c>
      <c r="C336" s="8" t="s">
        <v>779</v>
      </c>
      <c r="D336" s="4" t="s">
        <v>781</v>
      </c>
    </row>
    <row r="337" spans="1:4" ht="31.5" x14ac:dyDescent="0.25">
      <c r="A337" s="72"/>
      <c r="B337" s="60" t="s">
        <v>805</v>
      </c>
      <c r="C337" s="8" t="s">
        <v>780</v>
      </c>
      <c r="D337" s="4" t="s">
        <v>782</v>
      </c>
    </row>
    <row r="338" spans="1:4" ht="31.5" x14ac:dyDescent="0.25">
      <c r="A338" s="71">
        <v>398</v>
      </c>
      <c r="B338" s="60" t="s">
        <v>783</v>
      </c>
      <c r="C338" s="24" t="s">
        <v>784</v>
      </c>
      <c r="D338" s="4" t="s">
        <v>785</v>
      </c>
    </row>
    <row r="339" spans="1:4" ht="26.25" x14ac:dyDescent="0.25">
      <c r="A339" s="75"/>
      <c r="B339" s="73" t="s">
        <v>786</v>
      </c>
      <c r="C339" s="24" t="s">
        <v>787</v>
      </c>
      <c r="D339" s="4" t="s">
        <v>788</v>
      </c>
    </row>
    <row r="340" spans="1:4" ht="26.25" x14ac:dyDescent="0.25">
      <c r="A340" s="72"/>
      <c r="B340" s="74"/>
      <c r="C340" s="24" t="s">
        <v>789</v>
      </c>
      <c r="D340" s="4" t="s">
        <v>790</v>
      </c>
    </row>
    <row r="341" spans="1:4" ht="31.5" x14ac:dyDescent="0.25">
      <c r="A341" s="1">
        <v>399</v>
      </c>
      <c r="B341" s="60" t="s">
        <v>979</v>
      </c>
      <c r="C341" s="8" t="s">
        <v>797</v>
      </c>
      <c r="D341" s="4" t="s">
        <v>798</v>
      </c>
    </row>
    <row r="342" spans="1:4" ht="31.5" x14ac:dyDescent="0.25">
      <c r="A342" s="1">
        <v>400</v>
      </c>
      <c r="B342" s="60" t="s">
        <v>980</v>
      </c>
      <c r="C342" s="8" t="s">
        <v>799</v>
      </c>
      <c r="D342" s="4" t="s">
        <v>800</v>
      </c>
    </row>
    <row r="343" spans="1:4" ht="24.75" x14ac:dyDescent="0.25">
      <c r="A343" s="1">
        <v>401</v>
      </c>
      <c r="B343" s="60" t="s">
        <v>532</v>
      </c>
      <c r="C343" s="8" t="s">
        <v>801</v>
      </c>
      <c r="D343" s="4" t="s">
        <v>802</v>
      </c>
    </row>
    <row r="344" spans="1:4" ht="63" x14ac:dyDescent="0.25">
      <c r="A344" s="1">
        <v>402</v>
      </c>
      <c r="B344" s="60" t="s">
        <v>981</v>
      </c>
      <c r="C344" s="8" t="s">
        <v>803</v>
      </c>
      <c r="D344" s="4" t="s">
        <v>804</v>
      </c>
    </row>
    <row r="345" spans="1:4" ht="24.75" x14ac:dyDescent="0.25">
      <c r="A345" s="1">
        <v>403</v>
      </c>
      <c r="B345" s="60" t="s">
        <v>755</v>
      </c>
      <c r="C345" s="8" t="s">
        <v>807</v>
      </c>
      <c r="D345" s="4" t="s">
        <v>808</v>
      </c>
    </row>
    <row r="346" spans="1:4" ht="24.75" x14ac:dyDescent="0.25">
      <c r="A346" s="1">
        <v>404</v>
      </c>
      <c r="B346" s="60" t="s">
        <v>755</v>
      </c>
      <c r="C346" s="8" t="s">
        <v>809</v>
      </c>
      <c r="D346" s="4" t="s">
        <v>810</v>
      </c>
    </row>
    <row r="347" spans="1:4" ht="31.5" x14ac:dyDescent="0.25">
      <c r="A347" s="1">
        <v>405</v>
      </c>
      <c r="B347" s="60" t="s">
        <v>811</v>
      </c>
      <c r="C347" s="8" t="s">
        <v>812</v>
      </c>
      <c r="D347" s="4" t="s">
        <v>813</v>
      </c>
    </row>
    <row r="348" spans="1:4" ht="47.25" x14ac:dyDescent="0.25">
      <c r="A348" s="1">
        <v>406</v>
      </c>
      <c r="B348" s="60" t="s">
        <v>947</v>
      </c>
      <c r="C348" s="8" t="s">
        <v>814</v>
      </c>
      <c r="D348" s="4" t="s">
        <v>815</v>
      </c>
    </row>
    <row r="349" spans="1:4" ht="24.75" x14ac:dyDescent="0.25">
      <c r="A349" s="1">
        <v>407</v>
      </c>
      <c r="B349" s="60" t="s">
        <v>755</v>
      </c>
      <c r="C349" s="8" t="s">
        <v>816</v>
      </c>
      <c r="D349" s="4" t="s">
        <v>732</v>
      </c>
    </row>
    <row r="350" spans="1:4" ht="31.5" x14ac:dyDescent="0.25">
      <c r="A350" s="1">
        <v>408</v>
      </c>
      <c r="B350" s="60" t="s">
        <v>817</v>
      </c>
      <c r="C350" s="8" t="s">
        <v>818</v>
      </c>
      <c r="D350" s="4" t="s">
        <v>819</v>
      </c>
    </row>
    <row r="351" spans="1:4" ht="31.5" x14ac:dyDescent="0.25">
      <c r="A351" s="1">
        <v>409</v>
      </c>
      <c r="B351" s="60" t="s">
        <v>445</v>
      </c>
      <c r="C351" s="8" t="s">
        <v>820</v>
      </c>
      <c r="D351" s="4" t="s">
        <v>821</v>
      </c>
    </row>
    <row r="352" spans="1:4" s="45" customFormat="1" ht="38.450000000000003" customHeight="1" x14ac:dyDescent="0.2">
      <c r="A352" s="42">
        <v>410</v>
      </c>
      <c r="B352" s="66" t="s">
        <v>710</v>
      </c>
      <c r="C352" s="43" t="s">
        <v>822</v>
      </c>
      <c r="D352" s="44" t="s">
        <v>823</v>
      </c>
    </row>
    <row r="353" spans="1:4" ht="31.5" x14ac:dyDescent="0.25">
      <c r="A353" s="1">
        <v>411</v>
      </c>
      <c r="B353" s="60" t="s">
        <v>336</v>
      </c>
      <c r="C353" s="8" t="s">
        <v>825</v>
      </c>
      <c r="D353" s="4" t="s">
        <v>824</v>
      </c>
    </row>
    <row r="354" spans="1:4" ht="31.5" x14ac:dyDescent="0.25">
      <c r="A354" s="1">
        <v>412</v>
      </c>
      <c r="B354" s="60" t="s">
        <v>336</v>
      </c>
      <c r="C354" s="8" t="s">
        <v>826</v>
      </c>
      <c r="D354" s="4" t="s">
        <v>827</v>
      </c>
    </row>
    <row r="355" spans="1:4" ht="36.75" x14ac:dyDescent="0.25">
      <c r="A355" s="1">
        <v>413</v>
      </c>
      <c r="B355" s="60" t="s">
        <v>828</v>
      </c>
      <c r="C355" s="25" t="s">
        <v>829</v>
      </c>
      <c r="D355" s="5" t="s">
        <v>830</v>
      </c>
    </row>
    <row r="356" spans="1:4" ht="31.5" x14ac:dyDescent="0.25">
      <c r="A356" s="1">
        <v>414</v>
      </c>
      <c r="B356" s="60" t="s">
        <v>194</v>
      </c>
      <c r="C356" s="25" t="s">
        <v>831</v>
      </c>
      <c r="D356" s="5" t="s">
        <v>832</v>
      </c>
    </row>
    <row r="357" spans="1:4" ht="31.5" x14ac:dyDescent="0.25">
      <c r="A357" s="1">
        <v>415</v>
      </c>
      <c r="B357" s="60" t="s">
        <v>194</v>
      </c>
      <c r="C357" s="25" t="s">
        <v>833</v>
      </c>
      <c r="D357" s="5" t="s">
        <v>834</v>
      </c>
    </row>
    <row r="358" spans="1:4" ht="31.5" x14ac:dyDescent="0.25">
      <c r="A358" s="1">
        <v>416</v>
      </c>
      <c r="B358" s="60" t="s">
        <v>194</v>
      </c>
      <c r="C358" s="25" t="s">
        <v>835</v>
      </c>
      <c r="D358" s="5" t="s">
        <v>836</v>
      </c>
    </row>
    <row r="359" spans="1:4" ht="36.75" x14ac:dyDescent="0.25">
      <c r="A359" s="1">
        <v>417</v>
      </c>
      <c r="B359" s="61" t="s">
        <v>982</v>
      </c>
      <c r="C359" s="26" t="s">
        <v>29</v>
      </c>
      <c r="D359" s="27" t="s">
        <v>30</v>
      </c>
    </row>
    <row r="360" spans="1:4" ht="36.75" x14ac:dyDescent="0.25">
      <c r="A360" s="1">
        <v>418</v>
      </c>
      <c r="B360" s="61" t="s">
        <v>786</v>
      </c>
      <c r="C360" s="26" t="s">
        <v>838</v>
      </c>
      <c r="D360" s="27" t="s">
        <v>839</v>
      </c>
    </row>
    <row r="361" spans="1:4" ht="36.75" x14ac:dyDescent="0.25">
      <c r="A361" s="1">
        <v>419</v>
      </c>
      <c r="B361" s="61" t="s">
        <v>840</v>
      </c>
      <c r="C361" s="26" t="s">
        <v>841</v>
      </c>
      <c r="D361" s="27" t="s">
        <v>842</v>
      </c>
    </row>
    <row r="362" spans="1:4" ht="47.25" x14ac:dyDescent="0.25">
      <c r="A362" s="1">
        <v>420</v>
      </c>
      <c r="B362" s="65" t="s">
        <v>846</v>
      </c>
      <c r="C362" s="18" t="s">
        <v>847</v>
      </c>
      <c r="D362" s="28" t="s">
        <v>848</v>
      </c>
    </row>
    <row r="363" spans="1:4" ht="47.25" x14ac:dyDescent="0.25">
      <c r="A363" s="1">
        <v>422</v>
      </c>
      <c r="B363" s="60" t="s">
        <v>947</v>
      </c>
      <c r="C363" s="7" t="s">
        <v>849</v>
      </c>
      <c r="D363" s="4" t="s">
        <v>850</v>
      </c>
    </row>
    <row r="364" spans="1:4" ht="31.5" x14ac:dyDescent="0.25">
      <c r="A364" s="1">
        <v>423</v>
      </c>
      <c r="B364" s="60" t="s">
        <v>217</v>
      </c>
      <c r="C364" s="7" t="s">
        <v>851</v>
      </c>
      <c r="D364" s="4" t="s">
        <v>852</v>
      </c>
    </row>
    <row r="365" spans="1:4" ht="31.5" x14ac:dyDescent="0.25">
      <c r="A365" s="1">
        <v>424</v>
      </c>
      <c r="B365" s="60" t="s">
        <v>173</v>
      </c>
      <c r="C365" s="7" t="s">
        <v>853</v>
      </c>
      <c r="D365" s="4" t="s">
        <v>854</v>
      </c>
    </row>
    <row r="366" spans="1:4" ht="34.5" x14ac:dyDescent="0.25">
      <c r="A366" s="1">
        <v>425</v>
      </c>
      <c r="B366" s="61" t="s">
        <v>194</v>
      </c>
      <c r="C366" s="31" t="s">
        <v>421</v>
      </c>
      <c r="D366" s="27" t="s">
        <v>857</v>
      </c>
    </row>
    <row r="367" spans="1:4" ht="34.5" x14ac:dyDescent="0.25">
      <c r="A367" s="1">
        <v>426</v>
      </c>
      <c r="B367" s="61" t="s">
        <v>983</v>
      </c>
      <c r="C367" s="31" t="s">
        <v>858</v>
      </c>
      <c r="D367" s="27" t="s">
        <v>859</v>
      </c>
    </row>
    <row r="368" spans="1:4" ht="34.5" x14ac:dyDescent="0.25">
      <c r="A368" s="1">
        <v>427</v>
      </c>
      <c r="B368" s="61" t="s">
        <v>860</v>
      </c>
      <c r="C368" s="31" t="s">
        <v>861</v>
      </c>
      <c r="D368" s="27" t="s">
        <v>862</v>
      </c>
    </row>
    <row r="369" spans="1:4" ht="34.5" x14ac:dyDescent="0.25">
      <c r="A369" s="1">
        <v>428</v>
      </c>
      <c r="B369" s="61" t="s">
        <v>860</v>
      </c>
      <c r="C369" s="31" t="s">
        <v>863</v>
      </c>
      <c r="D369" s="27" t="s">
        <v>864</v>
      </c>
    </row>
    <row r="370" spans="1:4" ht="34.5" x14ac:dyDescent="0.25">
      <c r="A370" s="1">
        <v>429</v>
      </c>
      <c r="B370" s="61" t="s">
        <v>865</v>
      </c>
      <c r="C370" s="31" t="s">
        <v>866</v>
      </c>
      <c r="D370" s="27" t="s">
        <v>867</v>
      </c>
    </row>
    <row r="371" spans="1:4" ht="36.75" customHeight="1" x14ac:dyDescent="0.25">
      <c r="A371" s="1">
        <v>430</v>
      </c>
      <c r="B371" s="61" t="s">
        <v>454</v>
      </c>
      <c r="C371" s="31" t="s">
        <v>869</v>
      </c>
      <c r="D371" s="27" t="s">
        <v>870</v>
      </c>
    </row>
    <row r="372" spans="1:4" ht="34.5" x14ac:dyDescent="0.25">
      <c r="A372" s="1">
        <v>431</v>
      </c>
      <c r="B372" s="61" t="s">
        <v>194</v>
      </c>
      <c r="C372" s="31" t="s">
        <v>872</v>
      </c>
      <c r="D372" s="27" t="s">
        <v>871</v>
      </c>
    </row>
    <row r="373" spans="1:4" ht="34.5" x14ac:dyDescent="0.25">
      <c r="A373" s="1">
        <v>432</v>
      </c>
      <c r="B373" s="61" t="s">
        <v>194</v>
      </c>
      <c r="C373" s="31" t="s">
        <v>874</v>
      </c>
      <c r="D373" s="34" t="s">
        <v>873</v>
      </c>
    </row>
    <row r="374" spans="1:4" ht="34.5" x14ac:dyDescent="0.25">
      <c r="A374" s="1">
        <v>433</v>
      </c>
      <c r="B374" s="61" t="s">
        <v>194</v>
      </c>
      <c r="C374" s="31" t="s">
        <v>876</v>
      </c>
      <c r="D374" s="34" t="s">
        <v>875</v>
      </c>
    </row>
    <row r="375" spans="1:4" ht="34.5" x14ac:dyDescent="0.25">
      <c r="A375" s="1">
        <v>434</v>
      </c>
      <c r="B375" s="61" t="s">
        <v>194</v>
      </c>
      <c r="C375" s="31" t="s">
        <v>878</v>
      </c>
      <c r="D375" s="34" t="s">
        <v>879</v>
      </c>
    </row>
    <row r="376" spans="1:4" ht="34.5" x14ac:dyDescent="0.25">
      <c r="A376" s="1">
        <v>435</v>
      </c>
      <c r="B376" s="61" t="s">
        <v>882</v>
      </c>
      <c r="C376" s="31" t="s">
        <v>881</v>
      </c>
      <c r="D376" s="34" t="s">
        <v>880</v>
      </c>
    </row>
    <row r="377" spans="1:4" ht="34.5" x14ac:dyDescent="0.25">
      <c r="A377" s="1">
        <v>436</v>
      </c>
      <c r="B377" s="61" t="s">
        <v>194</v>
      </c>
      <c r="C377" s="31" t="s">
        <v>883</v>
      </c>
      <c r="D377" s="34" t="s">
        <v>884</v>
      </c>
    </row>
    <row r="378" spans="1:4" ht="34.5" x14ac:dyDescent="0.25">
      <c r="A378" s="1">
        <v>437</v>
      </c>
      <c r="B378" s="61" t="s">
        <v>194</v>
      </c>
      <c r="C378" s="31" t="s">
        <v>885</v>
      </c>
      <c r="D378" s="34" t="s">
        <v>886</v>
      </c>
    </row>
    <row r="379" spans="1:4" ht="34.5" x14ac:dyDescent="0.25">
      <c r="A379" s="1">
        <v>438</v>
      </c>
      <c r="B379" s="61" t="s">
        <v>194</v>
      </c>
      <c r="C379" s="31" t="s">
        <v>888</v>
      </c>
      <c r="D379" s="34" t="s">
        <v>887</v>
      </c>
    </row>
    <row r="380" spans="1:4" ht="34.5" x14ac:dyDescent="0.25">
      <c r="A380" s="1">
        <v>439</v>
      </c>
      <c r="B380" s="61" t="s">
        <v>889</v>
      </c>
      <c r="C380" s="31" t="s">
        <v>890</v>
      </c>
      <c r="D380" s="34" t="s">
        <v>891</v>
      </c>
    </row>
    <row r="381" spans="1:4" ht="34.5" x14ac:dyDescent="0.25">
      <c r="A381" s="1">
        <v>440</v>
      </c>
      <c r="B381" s="61" t="s">
        <v>889</v>
      </c>
      <c r="C381" s="31" t="s">
        <v>892</v>
      </c>
      <c r="D381" s="34" t="s">
        <v>893</v>
      </c>
    </row>
    <row r="382" spans="1:4" ht="34.5" x14ac:dyDescent="0.25">
      <c r="A382" s="1">
        <v>441</v>
      </c>
      <c r="B382" s="61" t="s">
        <v>424</v>
      </c>
      <c r="C382" s="31" t="s">
        <v>894</v>
      </c>
      <c r="D382" s="34" t="s">
        <v>895</v>
      </c>
    </row>
    <row r="383" spans="1:4" ht="34.5" x14ac:dyDescent="0.25">
      <c r="A383" s="1">
        <v>442</v>
      </c>
      <c r="B383" s="60" t="s">
        <v>173</v>
      </c>
      <c r="C383" s="31" t="s">
        <v>899</v>
      </c>
      <c r="D383" s="34" t="s">
        <v>900</v>
      </c>
    </row>
    <row r="384" spans="1:4" ht="48.6" customHeight="1" x14ac:dyDescent="0.25">
      <c r="A384" s="1">
        <v>443</v>
      </c>
      <c r="B384" s="60" t="s">
        <v>984</v>
      </c>
      <c r="C384" s="54" t="s">
        <v>901</v>
      </c>
      <c r="D384" s="34" t="s">
        <v>902</v>
      </c>
    </row>
    <row r="385" spans="1:4" ht="34.5" x14ac:dyDescent="0.25">
      <c r="A385" s="1">
        <v>444</v>
      </c>
      <c r="B385" s="60" t="s">
        <v>385</v>
      </c>
      <c r="C385" s="31" t="s">
        <v>903</v>
      </c>
      <c r="D385" s="34" t="s">
        <v>904</v>
      </c>
    </row>
    <row r="386" spans="1:4" ht="34.5" x14ac:dyDescent="0.25">
      <c r="A386" s="1">
        <v>445</v>
      </c>
      <c r="B386" s="60" t="s">
        <v>385</v>
      </c>
      <c r="C386" s="31" t="s">
        <v>905</v>
      </c>
      <c r="D386" s="34" t="s">
        <v>906</v>
      </c>
    </row>
    <row r="387" spans="1:4" ht="34.5" x14ac:dyDescent="0.25">
      <c r="A387" s="1">
        <v>446</v>
      </c>
      <c r="B387" s="60" t="s">
        <v>385</v>
      </c>
      <c r="C387" s="31" t="s">
        <v>907</v>
      </c>
      <c r="D387" s="34" t="s">
        <v>908</v>
      </c>
    </row>
    <row r="388" spans="1:4" ht="34.5" x14ac:dyDescent="0.25">
      <c r="A388" s="1">
        <v>447</v>
      </c>
      <c r="B388" s="60" t="s">
        <v>909</v>
      </c>
      <c r="C388" s="31" t="s">
        <v>910</v>
      </c>
      <c r="D388" s="34" t="s">
        <v>911</v>
      </c>
    </row>
    <row r="389" spans="1:4" ht="34.5" x14ac:dyDescent="0.25">
      <c r="A389" s="1">
        <v>448</v>
      </c>
      <c r="B389" s="60" t="s">
        <v>909</v>
      </c>
      <c r="C389" s="31" t="s">
        <v>913</v>
      </c>
      <c r="D389" s="34" t="s">
        <v>912</v>
      </c>
    </row>
    <row r="390" spans="1:4" ht="31.5" x14ac:dyDescent="0.25">
      <c r="A390" s="1">
        <v>449</v>
      </c>
      <c r="B390" s="67" t="s">
        <v>194</v>
      </c>
      <c r="C390" s="36" t="s">
        <v>917</v>
      </c>
      <c r="D390" s="20" t="s">
        <v>914</v>
      </c>
    </row>
    <row r="391" spans="1:4" ht="31.5" x14ac:dyDescent="0.25">
      <c r="A391" s="1">
        <v>450</v>
      </c>
      <c r="B391" s="67" t="s">
        <v>194</v>
      </c>
      <c r="C391" s="38" t="s">
        <v>915</v>
      </c>
      <c r="D391" s="37" t="s">
        <v>916</v>
      </c>
    </row>
    <row r="392" spans="1:4" ht="24.75" x14ac:dyDescent="0.25">
      <c r="A392" s="39">
        <v>452</v>
      </c>
      <c r="B392" s="62" t="s">
        <v>557</v>
      </c>
      <c r="C392" s="40" t="s">
        <v>563</v>
      </c>
      <c r="D392" s="4" t="s">
        <v>564</v>
      </c>
    </row>
    <row r="393" spans="1:4" ht="31.5" x14ac:dyDescent="0.25">
      <c r="A393" s="39">
        <v>453</v>
      </c>
      <c r="B393" s="68" t="s">
        <v>918</v>
      </c>
      <c r="C393" s="40" t="s">
        <v>919</v>
      </c>
      <c r="D393" s="4" t="s">
        <v>920</v>
      </c>
    </row>
    <row r="394" spans="1:4" s="48" customFormat="1" ht="24" x14ac:dyDescent="0.25">
      <c r="A394" s="39">
        <v>454</v>
      </c>
      <c r="B394" s="61" t="s">
        <v>985</v>
      </c>
      <c r="C394" s="19" t="s">
        <v>921</v>
      </c>
      <c r="D394" s="49" t="s">
        <v>922</v>
      </c>
    </row>
    <row r="395" spans="1:4" s="46" customFormat="1" ht="28.15" customHeight="1" x14ac:dyDescent="0.25">
      <c r="A395" s="47">
        <v>455</v>
      </c>
      <c r="B395" s="69" t="s">
        <v>985</v>
      </c>
      <c r="C395" s="51" t="s">
        <v>923</v>
      </c>
      <c r="D395" s="50" t="s">
        <v>924</v>
      </c>
    </row>
    <row r="396" spans="1:4" s="52" customFormat="1" ht="30" x14ac:dyDescent="0.25">
      <c r="A396" s="47">
        <v>456</v>
      </c>
      <c r="B396" s="69" t="s">
        <v>424</v>
      </c>
      <c r="C396" s="51" t="s">
        <v>925</v>
      </c>
      <c r="D396" s="50" t="s">
        <v>926</v>
      </c>
    </row>
    <row r="397" spans="1:4" ht="30" x14ac:dyDescent="0.25">
      <c r="A397" s="47">
        <v>457</v>
      </c>
      <c r="B397" s="57" t="s">
        <v>889</v>
      </c>
      <c r="C397" s="8" t="s">
        <v>927</v>
      </c>
      <c r="D397" s="50" t="s">
        <v>928</v>
      </c>
    </row>
    <row r="398" spans="1:4" s="56" customFormat="1" ht="25.5" x14ac:dyDescent="0.25">
      <c r="A398" s="55">
        <v>458</v>
      </c>
      <c r="B398" s="57" t="s">
        <v>930</v>
      </c>
      <c r="C398" s="58" t="s">
        <v>932</v>
      </c>
      <c r="D398" s="53" t="s">
        <v>931</v>
      </c>
    </row>
    <row r="399" spans="1:4" s="56" customFormat="1" ht="34.9" customHeight="1" x14ac:dyDescent="0.25">
      <c r="A399" s="55">
        <v>459</v>
      </c>
      <c r="B399" s="57" t="s">
        <v>882</v>
      </c>
      <c r="C399" s="58" t="s">
        <v>934</v>
      </c>
      <c r="D399" s="53" t="s">
        <v>933</v>
      </c>
    </row>
    <row r="400" spans="1:4" ht="38.25" x14ac:dyDescent="0.25">
      <c r="A400" s="55">
        <v>460</v>
      </c>
      <c r="B400" s="57" t="s">
        <v>935</v>
      </c>
      <c r="C400" s="58" t="s">
        <v>936</v>
      </c>
      <c r="D400" s="53" t="s">
        <v>937</v>
      </c>
    </row>
    <row r="405" spans="1:4" ht="31.5" x14ac:dyDescent="0.25">
      <c r="A405" s="1" t="s">
        <v>0</v>
      </c>
      <c r="B405" s="59" t="s">
        <v>1</v>
      </c>
      <c r="C405" s="2" t="s">
        <v>2</v>
      </c>
      <c r="D405" s="2" t="s">
        <v>3</v>
      </c>
    </row>
  </sheetData>
  <mergeCells count="11">
    <mergeCell ref="B2:D2"/>
    <mergeCell ref="A9:A12"/>
    <mergeCell ref="B99:B100"/>
    <mergeCell ref="B9:B12"/>
    <mergeCell ref="B339:B340"/>
    <mergeCell ref="A338:A340"/>
    <mergeCell ref="A312:A313"/>
    <mergeCell ref="A336:A337"/>
    <mergeCell ref="B218:B219"/>
    <mergeCell ref="A218:A219"/>
    <mergeCell ref="A99:A100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5" x14ac:dyDescent="0.25"/>
  <cols>
    <col min="1" max="1" width="23" customWidth="1"/>
  </cols>
  <sheetData>
    <row r="1" spans="1:1" ht="15.75" thickBot="1" x14ac:dyDescent="0.3">
      <c r="A1" s="32">
        <v>1516033642</v>
      </c>
    </row>
    <row r="2" spans="1:1" ht="15.75" thickBot="1" x14ac:dyDescent="0.3">
      <c r="A2" s="33">
        <v>73343662.620000005</v>
      </c>
    </row>
    <row r="3" spans="1:1" ht="15.75" thickBot="1" x14ac:dyDescent="0.3">
      <c r="A3" s="33">
        <v>309964564.39999998</v>
      </c>
    </row>
    <row r="4" spans="1:1" x14ac:dyDescent="0.25">
      <c r="A4">
        <f>SUM(A1:A3)</f>
        <v>1899341869.02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2019-12-04T07:13:10Z</dcterms:modified>
</cp:coreProperties>
</file>