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2" windowWidth="15480" windowHeight="10836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<sst xmlns="http://schemas.openxmlformats.org/spreadsheetml/2006/main" count="33" uniqueCount="32">
  <si>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Наименование</t>
  </si>
  <si>
    <t>Целевая статья</t>
  </si>
  <si>
    <t>РАСПРЕДЕЛЕНИЕ</t>
  </si>
  <si>
    <t>Дата: 01.11.2007</t>
  </si>
  <si>
    <t>тыс.руб.</t>
  </si>
  <si>
    <t>Вед.</t>
  </si>
  <si>
    <t>Разд.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</si>
  <si>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</si>
  <si>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</si>
  <si>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</si>
  <si>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</si>
  <si>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</si>
  <si>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</si>
  <si>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</si>
  <si>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>179-кз</t>
  </si>
  <si>
    <t>Итого</t>
  </si>
  <si>
    <t xml:space="preserve">Новокачалинского сельского поселения </t>
  </si>
  <si>
    <t>Приложение  15</t>
  </si>
  <si>
    <t>Ханкайского муниципального района</t>
  </si>
  <si>
    <t>01 0 00 00000</t>
  </si>
  <si>
    <t>Сумма на 2020 год</t>
  </si>
  <si>
    <t>Муниципальная программа "Устойчивое развитие территории  Новокачалинского сельского поселения 2018-2020 годы"</t>
  </si>
  <si>
    <t>Муниципальная программа  «Формирование современной  комфортной городской среды на территории   Новокачалинского   сельского поселения Ханкайского муниципального района, Приморского края на 2018-2022 гг.»</t>
  </si>
  <si>
    <t>бюджетных ассигнований по муниципальным программам, предусмотренным к финансированию из  бюджета Новокачалинского сельского поселения Ханкайского муниципального района  Приморского края  на 2020 год</t>
  </si>
  <si>
    <t>Муниципальная программа «Противодействие коррупции в Новокачалинском  сельском поселении на 2018-2020 годы»</t>
  </si>
  <si>
    <t>03 0 00 00000</t>
  </si>
  <si>
    <t>к решению Муниципального комитета</t>
  </si>
  <si>
    <t xml:space="preserve"> Приморского края от 18.12.2019г. № 208</t>
  </si>
  <si>
    <t>02 0 00 00000</t>
  </si>
  <si>
    <t>Приложение 5</t>
  </si>
  <si>
    <t>к решению Думы Ханкайского муниципального округа</t>
  </si>
  <si>
    <t>от 17.12.2020 № 76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</si>
</sst>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 shrinkToFit="1"/>
    </xf>
    <xf numFmtId="4" fontId="4" fillId="0" borderId="10" xfId="0" applyNumberFormat="1" applyFont="1" applyFill="1" applyBorder="1" applyAlignment="1">
      <alignment wrapText="1" shrinkToFi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vertical="top" wrapText="1" shrinkToFit="1"/>
    </xf>
    <xf numFmtId="4" fontId="4" fillId="0" borderId="0" xfId="0" applyNumberFormat="1" applyFont="1" applyFill="1" applyBorder="1" applyAlignment="1">
      <alignment wrapText="1" shrinkToFit="1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A3" sqref="A3:S3"/>
    </sheetView>
  </sheetViews>
  <sheetFormatPr defaultColWidth="9.140625" defaultRowHeight="15" outlineLevelRow="3"/>
  <cols>
    <col min="1" max="1" width="66.28125" style="5" customWidth="1"/>
    <col min="2" max="3" width="7.7109375" style="4" hidden="1" customWidth="1"/>
    <col min="4" max="4" width="9.7109375" style="4" hidden="1" customWidth="1"/>
    <col min="5" max="5" width="7.7109375" style="4" hidden="1" customWidth="1"/>
    <col min="6" max="6" width="9.421875" style="4" hidden="1" customWidth="1"/>
    <col min="7" max="7" width="11.140625" style="4" hidden="1" customWidth="1"/>
    <col min="8" max="12" width="11.7109375" style="4" hidden="1" customWidth="1"/>
    <col min="13" max="13" width="13.140625" style="4" hidden="1" customWidth="1"/>
    <col min="14" max="14" width="12.421875" style="4" hidden="1" customWidth="1"/>
    <col min="15" max="15" width="4.421875" style="6" hidden="1" customWidth="1"/>
    <col min="16" max="16" width="9.140625" style="4" hidden="1" customWidth="1"/>
    <col min="17" max="17" width="9.140625" style="4" customWidth="1"/>
    <col min="18" max="18" width="17.140625" style="4" customWidth="1"/>
    <col min="19" max="19" width="12.8515625" style="4" customWidth="1"/>
    <col min="20" max="21" width="9.140625" style="4" customWidth="1"/>
    <col min="22" max="22" width="10.421875" style="4" bestFit="1" customWidth="1"/>
    <col min="23" max="16384" width="9.140625" style="4" customWidth="1"/>
  </cols>
  <sheetData>
    <row r="1" spans="1:19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45" t="s">
        <v>29</v>
      </c>
      <c r="S1" s="46"/>
    </row>
    <row r="2" spans="1:19" ht="18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8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8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8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8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  <c r="Q6" s="2"/>
      <c r="R6" s="45" t="s">
        <v>17</v>
      </c>
      <c r="S6" s="46"/>
    </row>
    <row r="7" spans="1:19" ht="18">
      <c r="A7" s="43" t="s">
        <v>26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8">
      <c r="A8" s="36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8">
      <c r="A9" s="36" t="s">
        <v>18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8.75" customHeight="1">
      <c r="A10" s="36" t="s">
        <v>27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8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26.25" customHeight="1">
      <c r="A12" s="38" t="s">
        <v>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39"/>
      <c r="Q12" s="39"/>
      <c r="R12" s="39"/>
      <c r="S12" s="40"/>
    </row>
    <row r="13" spans="1:21" ht="2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2"/>
      <c r="S13" s="33"/>
      <c r="U13" s="2"/>
    </row>
    <row r="14" spans="1:19" ht="63.75" customHeight="1">
      <c r="A14" s="41" t="s">
        <v>23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2"/>
      <c r="Q14" s="42"/>
      <c r="R14" s="42"/>
      <c r="S14" s="40"/>
    </row>
    <row r="15" spans="14:19" ht="16.5" customHeight="1">
      <c r="N15" s="2" t="s">
        <v>3</v>
      </c>
      <c r="S15" s="4" t="s">
        <v>4</v>
      </c>
    </row>
    <row r="16" spans="1:19" ht="35.25" customHeight="1">
      <c r="A16" s="18" t="s">
        <v>0</v>
      </c>
      <c r="B16" s="18" t="s">
        <v>5</v>
      </c>
      <c r="C16" s="18" t="s">
        <v>6</v>
      </c>
      <c r="D16" s="18" t="s">
        <v>7</v>
      </c>
      <c r="E16" s="18" t="s">
        <v>8</v>
      </c>
      <c r="F16" s="18" t="s">
        <v>9</v>
      </c>
      <c r="G16" s="18"/>
      <c r="H16" s="18" t="s">
        <v>10</v>
      </c>
      <c r="I16" s="18" t="s">
        <v>11</v>
      </c>
      <c r="J16" s="18" t="s">
        <v>12</v>
      </c>
      <c r="K16" s="18"/>
      <c r="L16" s="18" t="s">
        <v>13</v>
      </c>
      <c r="M16" s="18"/>
      <c r="N16" s="19" t="s">
        <v>14</v>
      </c>
      <c r="Q16" s="18" t="s">
        <v>5</v>
      </c>
      <c r="R16" s="20" t="s">
        <v>1</v>
      </c>
      <c r="S16" s="18" t="s">
        <v>20</v>
      </c>
    </row>
    <row r="17" spans="1:19" ht="54.75" customHeight="1">
      <c r="A17" s="17" t="s">
        <v>21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7"/>
      <c r="P17" s="28"/>
      <c r="Q17" s="7">
        <v>991</v>
      </c>
      <c r="R17" s="7" t="s">
        <v>19</v>
      </c>
      <c r="S17" s="30">
        <v>5398.18</v>
      </c>
    </row>
    <row r="18" spans="1:19" ht="99" customHeight="1">
      <c r="A18" s="17" t="s">
        <v>22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7"/>
      <c r="P18" s="28"/>
      <c r="Q18" s="7">
        <v>991</v>
      </c>
      <c r="R18" s="7" t="s">
        <v>28</v>
      </c>
      <c r="S18" s="30">
        <v>50</v>
      </c>
    </row>
    <row r="19" spans="1:19" ht="54.75" customHeight="1">
      <c r="A19" s="17" t="s">
        <v>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27"/>
      <c r="P19" s="28"/>
      <c r="Q19" s="7">
        <v>991</v>
      </c>
      <c r="R19" s="7" t="s">
        <v>25</v>
      </c>
      <c r="S19" s="30">
        <v>0</v>
      </c>
    </row>
    <row r="20" spans="1:19" s="11" customFormat="1" ht="19.5" customHeight="1" outlineLevel="3">
      <c r="A20" s="8" t="s">
        <v>15</v>
      </c>
      <c r="B20" s="9"/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3"/>
      <c r="O20" s="29"/>
      <c r="P20" s="12"/>
      <c r="Q20" s="12"/>
      <c r="R20" s="12"/>
      <c r="S20" s="34">
        <f>SUM(S17:S19)</f>
        <v>5448.18</v>
      </c>
    </row>
    <row r="21" spans="1:19" s="11" customFormat="1" ht="18" customHeight="1" outlineLevel="3">
      <c r="A21" s="16"/>
      <c r="B21" s="21"/>
      <c r="C21" s="21"/>
      <c r="D21" s="21"/>
      <c r="E21" s="21"/>
      <c r="F21" s="21"/>
      <c r="G21" s="21"/>
      <c r="H21" s="22"/>
      <c r="I21" s="22"/>
      <c r="J21" s="22"/>
      <c r="K21" s="22"/>
      <c r="L21" s="22"/>
      <c r="M21" s="22"/>
      <c r="N21" s="15"/>
      <c r="O21" s="15"/>
      <c r="P21" s="15"/>
      <c r="Q21" s="15"/>
      <c r="R21" s="25"/>
      <c r="S21" s="15"/>
    </row>
    <row r="22" spans="1:19" ht="16.5" customHeight="1" outlineLevel="3">
      <c r="A22" s="16"/>
      <c r="B22" s="21"/>
      <c r="C22" s="21"/>
      <c r="D22" s="21"/>
      <c r="E22" s="21"/>
      <c r="F22" s="21"/>
      <c r="G22" s="21"/>
      <c r="H22" s="22"/>
      <c r="I22" s="22"/>
      <c r="J22" s="22"/>
      <c r="K22" s="22"/>
      <c r="L22" s="22"/>
      <c r="M22" s="22"/>
      <c r="N22" s="15"/>
      <c r="O22" s="23"/>
      <c r="P22" s="24"/>
      <c r="Q22" s="24"/>
      <c r="R22" s="35"/>
      <c r="S22" s="15"/>
    </row>
    <row r="23" spans="1:19" ht="15.75" customHeight="1" outlineLevel="3">
      <c r="A23" s="16"/>
      <c r="B23" s="21"/>
      <c r="C23" s="21"/>
      <c r="D23" s="21"/>
      <c r="E23" s="21"/>
      <c r="F23" s="21"/>
      <c r="G23" s="21"/>
      <c r="H23" s="22"/>
      <c r="I23" s="22"/>
      <c r="J23" s="22"/>
      <c r="K23" s="22"/>
      <c r="L23" s="22"/>
      <c r="M23" s="22"/>
      <c r="N23" s="15"/>
      <c r="O23" s="23"/>
      <c r="P23" s="24"/>
      <c r="Q23" s="24"/>
      <c r="R23" s="26"/>
      <c r="S23" s="15"/>
    </row>
    <row r="24" spans="1:19" ht="19.5" customHeight="1" outlineLevel="3">
      <c r="A24" s="16"/>
      <c r="B24" s="21"/>
      <c r="C24" s="21"/>
      <c r="D24" s="21"/>
      <c r="E24" s="21"/>
      <c r="F24" s="21"/>
      <c r="G24" s="21"/>
      <c r="H24" s="22"/>
      <c r="I24" s="22"/>
      <c r="J24" s="22"/>
      <c r="K24" s="22"/>
      <c r="L24" s="22"/>
      <c r="M24" s="22"/>
      <c r="N24" s="15"/>
      <c r="O24" s="23"/>
      <c r="P24" s="24"/>
      <c r="Q24" s="24"/>
      <c r="R24" s="26"/>
      <c r="S24" s="15"/>
    </row>
    <row r="25" spans="1:19" s="11" customFormat="1" ht="19.5" customHeight="1" outlineLevel="3">
      <c r="A25" s="16"/>
      <c r="B25" s="21"/>
      <c r="C25" s="21"/>
      <c r="D25" s="21"/>
      <c r="E25" s="21"/>
      <c r="F25" s="21"/>
      <c r="G25" s="21"/>
      <c r="H25" s="22"/>
      <c r="I25" s="22"/>
      <c r="J25" s="22"/>
      <c r="K25" s="22"/>
      <c r="L25" s="22"/>
      <c r="M25" s="22"/>
      <c r="N25" s="15"/>
      <c r="O25" s="23"/>
      <c r="P25" s="24"/>
      <c r="Q25" s="24"/>
      <c r="R25" s="24"/>
      <c r="S25" s="15"/>
    </row>
    <row r="26" spans="1:19" ht="18">
      <c r="A26" s="16"/>
      <c r="S26" s="14"/>
    </row>
    <row r="27" ht="18">
      <c r="S27" s="14"/>
    </row>
  </sheetData>
  <sheetProtection/>
  <mergeCells count="13">
    <mergeCell ref="R1:S1"/>
    <mergeCell ref="A2:S2"/>
    <mergeCell ref="A3:S3"/>
    <mergeCell ref="A4:S4"/>
    <mergeCell ref="A5:S5"/>
    <mergeCell ref="R6:S6"/>
    <mergeCell ref="A8:S8"/>
    <mergeCell ref="A12:S12"/>
    <mergeCell ref="A14:S14"/>
    <mergeCell ref="A7:S7"/>
    <mergeCell ref="A11:S11"/>
    <mergeCell ref="A9:S9"/>
    <mergeCell ref="A10:S10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И. Гоцман</dc:creator>
  <cp:keywords/>
  <dc:description/>
  <cp:lastModifiedBy>PonomarevaEV</cp:lastModifiedBy>
  <cp:lastPrinted>2020-06-22T01:06:35Z</cp:lastPrinted>
  <dcterms:created xsi:type="dcterms:W3CDTF">2012-09-05T03:24:18Z</dcterms:created>
  <dcterms:modified xsi:type="dcterms:W3CDTF">2020-12-23T06:00:02Z</dcterms:modified>
  <cp:category/>
  <cp:version/>
  <cp:contentType/>
  <cp:contentStatus/>
</cp:coreProperties>
</file>